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dmissions\"/>
    </mc:Choice>
  </mc:AlternateContent>
  <bookViews>
    <workbookView xWindow="0" yWindow="0" windowWidth="20490" windowHeight="7620" activeTab="1"/>
  </bookViews>
  <sheets>
    <sheet name="Front Sheet" sheetId="1" r:id="rId1"/>
    <sheet name="Induction Process" sheetId="7" r:id="rId2"/>
    <sheet name="Expression of Interest" sheetId="2" r:id="rId3"/>
    <sheet name="Admissions Form" sheetId="3" r:id="rId4"/>
    <sheet name="MED1" sheetId="5" r:id="rId5"/>
    <sheet name="MED2" sheetId="6" r:id="rId6"/>
    <sheet name="Consents" sheetId="4"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7" i="1"/>
  <c r="B5" i="1"/>
  <c r="H11" i="1"/>
  <c r="E11" i="1"/>
  <c r="B11" i="1"/>
</calcChain>
</file>

<file path=xl/sharedStrings.xml><?xml version="1.0" encoding="utf-8"?>
<sst xmlns="http://schemas.openxmlformats.org/spreadsheetml/2006/main" count="312" uniqueCount="270">
  <si>
    <t>Initials of Young Person</t>
  </si>
  <si>
    <t>Gender</t>
  </si>
  <si>
    <t>Year Group</t>
  </si>
  <si>
    <t>Description of Ethnic Origin, Cultural, Religious &amp; Linguistic Background</t>
  </si>
  <si>
    <t>Other Known Names</t>
  </si>
  <si>
    <t>Living With</t>
  </si>
  <si>
    <t>Basic Details</t>
  </si>
  <si>
    <t>Referring Local Authority</t>
  </si>
  <si>
    <t>Date of Referral</t>
  </si>
  <si>
    <t>Local Authority</t>
  </si>
  <si>
    <t>Address</t>
  </si>
  <si>
    <t>Named Contact</t>
  </si>
  <si>
    <t>Designation</t>
  </si>
  <si>
    <t>Telephone Number</t>
  </si>
  <si>
    <t>Email Address</t>
  </si>
  <si>
    <t>Reason for Referral</t>
  </si>
  <si>
    <t>Please complete this form as fully as possible and include any relevant information</t>
  </si>
  <si>
    <t>Greenfields School Referral Form</t>
  </si>
  <si>
    <t>Family Background &amp; Details</t>
  </si>
  <si>
    <t>Brief Summary of Family History</t>
  </si>
  <si>
    <t>Placement (including names and type of placement)</t>
  </si>
  <si>
    <t>Dates</t>
  </si>
  <si>
    <t>To</t>
  </si>
  <si>
    <t>From</t>
  </si>
  <si>
    <t>Reasons for Move</t>
  </si>
  <si>
    <t>Placement History (From Birth)</t>
  </si>
  <si>
    <t>Additional Comments</t>
  </si>
  <si>
    <t>Is anyone denied contact with the young person? If yes, please provide details:</t>
  </si>
  <si>
    <t>Education</t>
  </si>
  <si>
    <t>Previous Schools</t>
  </si>
  <si>
    <t>Reasons for Leaving</t>
  </si>
  <si>
    <t>What is the current education provision? Please include hours per day, staffing ratio and any additional information</t>
  </si>
  <si>
    <t xml:space="preserve">Any other relevant information </t>
  </si>
  <si>
    <t>Health</t>
  </si>
  <si>
    <t>Significant Health Problems or Special Medical Conditions Past or Present (e.g. Epilepsy, Diabetes, Allergies, Drugs/Alcohol abuse or neural health problems) If yes, please specify:</t>
  </si>
  <si>
    <t>Has the young person ever suffered a serious injury or been hospitalised? If so, please specify:</t>
  </si>
  <si>
    <t>Current Medication Requirements</t>
  </si>
  <si>
    <t>Any physical disability? If yes, please specify:</t>
  </si>
  <si>
    <t>Learning Difficulties/Learning Disability? If yes, please specify:</t>
  </si>
  <si>
    <t xml:space="preserve">Please note a separate medical consent form will need to be completed by those with parental responsibility prior to admission. </t>
  </si>
  <si>
    <t>Behavioural/Risk PEN Picture</t>
  </si>
  <si>
    <t>Does the young person have a history of the following? (Please mark with an "x")</t>
  </si>
  <si>
    <t>Not At All</t>
  </si>
  <si>
    <t>Sometimes</t>
  </si>
  <si>
    <t>Often</t>
  </si>
  <si>
    <t>Violence/physical harm towards another young person</t>
  </si>
  <si>
    <t>Sexual harmful behaviour towards another young person</t>
  </si>
  <si>
    <t>Violence/physical harm towards an adult</t>
  </si>
  <si>
    <t>Sexual harmful behaviour towards an adult</t>
  </si>
  <si>
    <t>Harm to animals</t>
  </si>
  <si>
    <t>Self harm</t>
  </si>
  <si>
    <t>Criminal convictions/cautions</t>
  </si>
  <si>
    <t>Misuse of drugs</t>
  </si>
  <si>
    <t>Misuse of alcohol</t>
  </si>
  <si>
    <t>Smoking</t>
  </si>
  <si>
    <t>Unauthorised absence or missing from episodes</t>
  </si>
  <si>
    <t>Eating disorders</t>
  </si>
  <si>
    <t>Fire setting</t>
  </si>
  <si>
    <t>Damage to property</t>
  </si>
  <si>
    <t>Depression</t>
  </si>
  <si>
    <t>Bullying others</t>
  </si>
  <si>
    <t>Victim of bullying</t>
  </si>
  <si>
    <t>School exclusions</t>
  </si>
  <si>
    <t>Sexual harmful behaviour - Other (please detail in additional comments below)</t>
  </si>
  <si>
    <t>Treatment/Therapy History</t>
  </si>
  <si>
    <t>Has the young person been provided with psychological, therapeutic or phsychiatric services (e.g. CAMHS)? If so, please detail below:</t>
  </si>
  <si>
    <t>Name of Professional</t>
  </si>
  <si>
    <t>Profession/Job Title</t>
  </si>
  <si>
    <t>Address/Contact Details (please include email and/or telephone number)</t>
  </si>
  <si>
    <t>Report or summary of work provided? (y/n)</t>
  </si>
  <si>
    <t>Other Agencies Involved with the Young Person</t>
  </si>
  <si>
    <t>Reason for Involvement</t>
  </si>
  <si>
    <t>Address/Contact Details (incl. email and/or telephone number)</t>
  </si>
  <si>
    <t xml:space="preserve">Legal/Criminal </t>
  </si>
  <si>
    <t>Has the young person received criminal convictions (including cautions)? Please detail</t>
  </si>
  <si>
    <t>Date of Conviction/Caution</t>
  </si>
  <si>
    <t>Summary of Offence(s)</t>
  </si>
  <si>
    <t>Outcome of Criminal Proceedings</t>
  </si>
  <si>
    <t>Is the young person subject to an ongoing criminal investigation? If yes, please give details</t>
  </si>
  <si>
    <t>Is the young person subject to MAPPA arrangements? If yes, please give details</t>
  </si>
  <si>
    <t>Abuse/Trauma History (please speak with Social Worker)</t>
  </si>
  <si>
    <t>Is the Young Person:</t>
  </si>
  <si>
    <t>Yes</t>
  </si>
  <si>
    <t>No</t>
  </si>
  <si>
    <t xml:space="preserve">Known to have been sexually abused? </t>
  </si>
  <si>
    <t xml:space="preserve">Suspected of being sexually abused? </t>
  </si>
  <si>
    <t xml:space="preserve">Been physically abused? </t>
  </si>
  <si>
    <t xml:space="preserve">Being emotionally abused or neglected? </t>
  </si>
  <si>
    <t>Any additional related information</t>
  </si>
  <si>
    <t>The following information is enclosed in support of this referral:</t>
  </si>
  <si>
    <t>Document(s)</t>
  </si>
  <si>
    <t>Included? (y/n)</t>
  </si>
  <si>
    <t>Copy of Statement of Special Educational Need/Education Health &amp; Care Plan</t>
  </si>
  <si>
    <t>Phsychiatric/Psychological Reports</t>
  </si>
  <si>
    <t>Reports from Case Worker (Case Summary, Risk Assessments, Overview etc)</t>
  </si>
  <si>
    <t>Education Reports</t>
  </si>
  <si>
    <t>Reports from Therapist/MIST/CAMHS</t>
  </si>
  <si>
    <t>PEP Reports</t>
  </si>
  <si>
    <t>Medical/Health Records</t>
  </si>
  <si>
    <t>Court Reports</t>
  </si>
  <si>
    <t>Chronology</t>
  </si>
  <si>
    <t>Any Other Relevant Information (Please Specify)</t>
  </si>
  <si>
    <t>Has funding been: agreed (a), pending (p), not yet sought (n)</t>
  </si>
  <si>
    <t>Details of person to whom the invoice should be sent</t>
  </si>
  <si>
    <t>Name</t>
  </si>
  <si>
    <t>Position/Job Title</t>
  </si>
  <si>
    <t>Signed by:</t>
  </si>
  <si>
    <t>Signature</t>
  </si>
  <si>
    <t>Position</t>
  </si>
  <si>
    <t>Date</t>
  </si>
  <si>
    <t>Greenfields School Admissions Form</t>
  </si>
  <si>
    <r>
      <t xml:space="preserve">We want to make the students entry into school a smooth transition which is why we request certain information. We aim to enrol students within </t>
    </r>
    <r>
      <rPr>
        <b/>
        <sz val="11"/>
        <color theme="1"/>
        <rFont val="Calibri"/>
        <family val="2"/>
        <scheme val="minor"/>
      </rPr>
      <t>10 working days</t>
    </r>
    <r>
      <rPr>
        <sz val="11"/>
        <color theme="1"/>
        <rFont val="Calibri"/>
        <family val="2"/>
        <scheme val="minor"/>
      </rPr>
      <t xml:space="preserve">. Please also sign and date the admissions process breakdown at the end of this form. Thank you for your co-operation. </t>
    </r>
  </si>
  <si>
    <t xml:space="preserve">All information will be treated in the strictest of confidence. </t>
  </si>
  <si>
    <r>
      <t xml:space="preserve">please complete this form to the best of your knowledge. The form must be completed in </t>
    </r>
    <r>
      <rPr>
        <b/>
        <sz val="11"/>
        <color rgb="FFFF0000"/>
        <rFont val="Calibri"/>
        <family val="2"/>
        <scheme val="minor"/>
      </rPr>
      <t>RED</t>
    </r>
    <r>
      <rPr>
        <sz val="11"/>
        <color theme="1"/>
        <rFont val="Calibri"/>
        <family val="2"/>
        <scheme val="minor"/>
      </rPr>
      <t xml:space="preserve">. </t>
    </r>
  </si>
  <si>
    <t>Student Full Name</t>
  </si>
  <si>
    <t>Date of Birth</t>
  </si>
  <si>
    <t>UPN Number</t>
  </si>
  <si>
    <t>MIRAF Number</t>
  </si>
  <si>
    <t>NRM Number</t>
  </si>
  <si>
    <t xml:space="preserve">Preferred Name? </t>
  </si>
  <si>
    <t>Photograph to be attached by school on admission</t>
  </si>
  <si>
    <t>Placing Authority &amp; Contact Details</t>
  </si>
  <si>
    <t>Social Worker</t>
  </si>
  <si>
    <t>Social Worker Address</t>
  </si>
  <si>
    <t>Postcode</t>
  </si>
  <si>
    <t>Contact Number</t>
  </si>
  <si>
    <t>Email</t>
  </si>
  <si>
    <t>Student Address</t>
  </si>
  <si>
    <t>Family Contact Details</t>
  </si>
  <si>
    <r>
      <t xml:space="preserve">TO BE COMPLETED IN </t>
    </r>
    <r>
      <rPr>
        <b/>
        <sz val="11"/>
        <color rgb="FFFF0000"/>
        <rFont val="Calibri"/>
        <family val="2"/>
        <scheme val="minor"/>
      </rPr>
      <t>ALL CASES</t>
    </r>
    <r>
      <rPr>
        <sz val="11"/>
        <color rgb="FFFF0000"/>
        <rFont val="Calibri"/>
        <family val="2"/>
        <scheme val="minor"/>
      </rPr>
      <t xml:space="preserve"> AS AN ESTYN REQUIREMENT FOR OUR SCHOOL ADMISSIONS REGISTER. </t>
    </r>
  </si>
  <si>
    <t>Please indicate where any school reports/ correspondence should be sent</t>
  </si>
  <si>
    <t>e.g. care home manager/family member/social worker etc</t>
  </si>
  <si>
    <t>SEN Information</t>
  </si>
  <si>
    <t>ADHD</t>
  </si>
  <si>
    <t>Dyslexia</t>
  </si>
  <si>
    <t>Autism</t>
  </si>
  <si>
    <t>Other</t>
  </si>
  <si>
    <t>If other, please specify:</t>
  </si>
  <si>
    <r>
      <t xml:space="preserve">Please indicate whether the student has any medical diagnosis which impacts on their education. </t>
    </r>
    <r>
      <rPr>
        <b/>
        <i/>
        <sz val="11"/>
        <color theme="1"/>
        <rFont val="Calibri"/>
        <family val="2"/>
        <scheme val="minor"/>
      </rPr>
      <t>Please mark the relevant conditions with an "x"</t>
    </r>
  </si>
  <si>
    <r>
      <t xml:space="preserve">Please advise on any interventions or treatments relating to the above if applicable. </t>
    </r>
    <r>
      <rPr>
        <b/>
        <i/>
        <sz val="11"/>
        <color theme="1"/>
        <rFont val="Calibri"/>
        <family val="2"/>
        <scheme val="minor"/>
      </rPr>
      <t>More detail may be required under the health and wellbeing section of this application.</t>
    </r>
  </si>
  <si>
    <t>Examination/Test Type</t>
  </si>
  <si>
    <t>Level</t>
  </si>
  <si>
    <t>Date Taken</t>
  </si>
  <si>
    <t xml:space="preserve">Please detail any examinations/SATs, writing, reading, comprehension/spelling tests the student has completed, also include key stage informatioN, and current N/C levels or level indicators (with descriptors) for English, Maths and Science. </t>
  </si>
  <si>
    <r>
      <t xml:space="preserve">Please indicate any interests and hobbies. </t>
    </r>
    <r>
      <rPr>
        <b/>
        <i/>
        <sz val="11"/>
        <color theme="1"/>
        <rFont val="Calibri"/>
        <family val="2"/>
        <scheme val="minor"/>
      </rPr>
      <t xml:space="preserve">We have enhanced learning days and work experience packages that can fit around the interests/hobbies of a student. </t>
    </r>
  </si>
  <si>
    <t>Health and Wellbeing</t>
  </si>
  <si>
    <t>Doctors Name</t>
  </si>
  <si>
    <t>Surgery Address</t>
  </si>
  <si>
    <t>Is there any physical impairment to which special attention should be given? If yes, please provide details</t>
  </si>
  <si>
    <t xml:space="preserve">Is there any reason why the student should not participate in any sports/physical activity? </t>
  </si>
  <si>
    <t>If yes, please provide details</t>
  </si>
  <si>
    <t>Does the student wear glasses? (y/n)</t>
  </si>
  <si>
    <t>Does the child have any hearing impediments? (y/n)</t>
  </si>
  <si>
    <t>Is the young person generally in good health? (y/n)</t>
  </si>
  <si>
    <r>
      <t xml:space="preserve">Legal Status </t>
    </r>
    <r>
      <rPr>
        <b/>
        <i/>
        <sz val="11"/>
        <color theme="1"/>
        <rFont val="Calibri"/>
        <family val="2"/>
        <scheme val="minor"/>
      </rPr>
      <t>(e.g. S20/S31 FCO)</t>
    </r>
  </si>
  <si>
    <r>
      <t>Current Placement Type</t>
    </r>
    <r>
      <rPr>
        <b/>
        <i/>
        <sz val="11"/>
        <color theme="1"/>
        <rFont val="Calibri"/>
        <family val="2"/>
        <scheme val="minor"/>
      </rPr>
      <t xml:space="preserve"> (e.g. Foster placement, living with parent(s), Residential Children's Home)</t>
    </r>
  </si>
  <si>
    <r>
      <rPr>
        <b/>
        <sz val="11"/>
        <color theme="1"/>
        <rFont val="Calibri"/>
        <family val="2"/>
        <scheme val="minor"/>
      </rPr>
      <t xml:space="preserve">Siblings </t>
    </r>
    <r>
      <rPr>
        <b/>
        <i/>
        <sz val="11"/>
        <color theme="1"/>
        <rFont val="Calibri"/>
        <family val="2"/>
        <scheme val="minor"/>
      </rPr>
      <t>(Please specify initials, age, gender &amp; placement details)</t>
    </r>
  </si>
  <si>
    <r>
      <rPr>
        <b/>
        <sz val="11"/>
        <color theme="1"/>
        <rFont val="Calibri"/>
        <family val="2"/>
        <scheme val="minor"/>
      </rPr>
      <t>Other Persons Significant to the Young Person</t>
    </r>
    <r>
      <rPr>
        <sz val="11"/>
        <color theme="1"/>
        <rFont val="Calibri"/>
        <family val="2"/>
        <scheme val="minor"/>
      </rPr>
      <t xml:space="preserve"> </t>
    </r>
    <r>
      <rPr>
        <b/>
        <i/>
        <sz val="11"/>
        <color theme="1"/>
        <rFont val="Calibri"/>
        <family val="2"/>
        <scheme val="minor"/>
      </rPr>
      <t>(Please include name, relationship to young person, address &amp; telephone number)</t>
    </r>
  </si>
  <si>
    <t>Does the young person have a Statement of Special Educational Need? (y/n)</t>
  </si>
  <si>
    <t>If yes, please attach a copy of the Statement and/or confirm that a copy has been provided to us (y/n)</t>
  </si>
  <si>
    <t xml:space="preserve">If yes, when? </t>
  </si>
  <si>
    <t>Has the student ever suffered from depression? (y/n)</t>
  </si>
  <si>
    <t>Has the student ever been prescribed any antidepressant medication? (y/n)</t>
  </si>
  <si>
    <t>Has the student ever been admitted to hospital or been seen in a hospital outpatients with a mental health problem? (y/n)</t>
  </si>
  <si>
    <t>Asthma</t>
  </si>
  <si>
    <t>Anaphylaxis/ Allergy</t>
  </si>
  <si>
    <t>Diabetes</t>
  </si>
  <si>
    <t>Epilepsy</t>
  </si>
  <si>
    <t>IF YES TO ANY OF THE ABOVE, PLEASE ENSURE THAT A MED1 AND MED2 FORM ARE COMPLETED</t>
  </si>
  <si>
    <t>Date of last incident</t>
  </si>
  <si>
    <t>Does the student have any other medical conditions? (y/n)</t>
  </si>
  <si>
    <t>Does the child take any medication, either on a regular basis or as required? (y/n)</t>
  </si>
  <si>
    <t>If yes please give details  below</t>
  </si>
  <si>
    <t>Name of Medication</t>
  </si>
  <si>
    <t>Reason for Medication</t>
  </si>
  <si>
    <t>Dosage</t>
  </si>
  <si>
    <t>Frequency</t>
  </si>
  <si>
    <t>Will any of the medication be needed at school? (y/n)</t>
  </si>
  <si>
    <t>Admissions
Greenfields School
30 Stow Park Avenue
Newport
NP20 4FN</t>
  </si>
  <si>
    <t>Jenni.Parry@greenfields.uk.com</t>
  </si>
  <si>
    <t>school.admin@caretech-uk.com</t>
  </si>
  <si>
    <r>
      <t>If you need any assistance completing this form or need to contact us, please do so on</t>
    </r>
    <r>
      <rPr>
        <b/>
        <sz val="11"/>
        <color theme="1"/>
        <rFont val="Calibri"/>
        <family val="2"/>
        <scheme val="minor"/>
      </rPr>
      <t xml:space="preserve"> (01633) 259019</t>
    </r>
  </si>
  <si>
    <r>
      <t xml:space="preserve">Please return this form and any additional requirements (e.g. </t>
    </r>
    <r>
      <rPr>
        <b/>
        <sz val="11"/>
        <color theme="1"/>
        <rFont val="Calibri"/>
        <family val="2"/>
        <scheme val="minor"/>
      </rPr>
      <t>MED1/ALLERGY</t>
    </r>
    <r>
      <rPr>
        <sz val="11"/>
        <color theme="1"/>
        <rFont val="Calibri"/>
        <family val="2"/>
        <scheme val="minor"/>
      </rPr>
      <t xml:space="preserve"> form, statements, reviews, PEP's) either electronically or by post to the following:</t>
    </r>
  </si>
  <si>
    <r>
      <t xml:space="preserve">If yes you will need to complete a </t>
    </r>
    <r>
      <rPr>
        <b/>
        <sz val="11"/>
        <color theme="1"/>
        <rFont val="Calibri"/>
        <family val="2"/>
        <scheme val="minor"/>
      </rPr>
      <t>MED1</t>
    </r>
    <r>
      <rPr>
        <sz val="11"/>
        <color theme="1"/>
        <rFont val="Calibri"/>
        <family val="2"/>
        <scheme val="minor"/>
      </rPr>
      <t xml:space="preserve"> form. </t>
    </r>
  </si>
  <si>
    <t>Medication on school premises (MED1 FORM)</t>
  </si>
  <si>
    <r>
      <t xml:space="preserve">Please note that for both health and safety &amp; safeguarding requirements, greenfields school need to know of </t>
    </r>
    <r>
      <rPr>
        <b/>
        <sz val="11"/>
        <color theme="1"/>
        <rFont val="Calibri"/>
        <family val="2"/>
        <scheme val="minor"/>
      </rPr>
      <t>any</t>
    </r>
    <r>
      <rPr>
        <sz val="11"/>
        <color theme="1"/>
        <rFont val="Calibri"/>
        <family val="2"/>
        <scheme val="minor"/>
      </rPr>
      <t xml:space="preserve"> medications that are on school premises at </t>
    </r>
    <r>
      <rPr>
        <b/>
        <sz val="11"/>
        <color theme="1"/>
        <rFont val="Calibri"/>
        <family val="2"/>
        <scheme val="minor"/>
      </rPr>
      <t>anytime</t>
    </r>
    <r>
      <rPr>
        <sz val="11"/>
        <color theme="1"/>
        <rFont val="Calibri"/>
        <family val="2"/>
        <scheme val="minor"/>
      </rPr>
      <t>.</t>
    </r>
    <r>
      <rPr>
        <sz val="11"/>
        <color theme="1"/>
        <rFont val="Calibri"/>
        <family val="2"/>
        <scheme val="minor"/>
      </rPr>
      <t xml:space="preserve"> Medications are to be in the hands of accompanying care staff only. If storage of medicences is needed please speak to slt as they would need to authorise this.</t>
    </r>
  </si>
  <si>
    <r>
      <t xml:space="preserve">It is the responsibility of students accompanying staff to administer any prescribed medicine to the student, unless in the event of a medical emergency. Greenfields School </t>
    </r>
    <r>
      <rPr>
        <b/>
        <sz val="11"/>
        <color theme="1"/>
        <rFont val="Calibri"/>
        <family val="2"/>
        <scheme val="minor"/>
      </rPr>
      <t>will not</t>
    </r>
    <r>
      <rPr>
        <sz val="11"/>
        <color theme="1"/>
        <rFont val="Calibri"/>
        <family val="2"/>
        <scheme val="minor"/>
      </rPr>
      <t xml:space="preserve"> consider administration/storage of medicines unless you complete and sign this form. 
</t>
    </r>
    <r>
      <rPr>
        <b/>
        <sz val="11"/>
        <color theme="1"/>
        <rFont val="Calibri"/>
        <family val="2"/>
        <scheme val="minor"/>
      </rPr>
      <t>Please note that this form relates to any medical conditions that require medication as well as any prescribed meds for a minor illness i.e. antibiotics.</t>
    </r>
  </si>
  <si>
    <t>Name of Student</t>
  </si>
  <si>
    <t>Medical Condition/Illness</t>
  </si>
  <si>
    <t>Name/Type of Medicine 
(As described on the container)</t>
  </si>
  <si>
    <t>Expiry Date</t>
  </si>
  <si>
    <t>Dosage and Method</t>
  </si>
  <si>
    <t>Timing</t>
  </si>
  <si>
    <t>Special Precautions/
Other Instructions</t>
  </si>
  <si>
    <t xml:space="preserve">Are there any side effects that the school/setting should know about? </t>
  </si>
  <si>
    <t>Procedures to take in an emergency</t>
  </si>
  <si>
    <t>Residential Manager Signature</t>
  </si>
  <si>
    <t xml:space="preserve">The above information is, to the best of my knowledge, accurate at the time of writing and I give consent to school/care staff storing/administering medicine in accordance with the school/setting policy. I will inform the school/setting immediately, if there is any change in dosage or frequency of the medication or if the medicine is stopped. </t>
  </si>
  <si>
    <t>In order to help the school ensure a safe environment, please provide the following information if you have indicated that the child suffers from one of the above conditions. If more than one condition applies to the child, please provide details for each one.</t>
  </si>
  <si>
    <r>
      <t xml:space="preserve">An individual health care plan will be devised for </t>
    </r>
    <r>
      <rPr>
        <b/>
        <sz val="11"/>
        <color theme="1"/>
        <rFont val="Calibri"/>
        <family val="2"/>
        <scheme val="minor"/>
      </rPr>
      <t>any</t>
    </r>
    <r>
      <rPr>
        <sz val="11"/>
        <color theme="1"/>
        <rFont val="Calibri"/>
        <family val="2"/>
        <scheme val="minor"/>
      </rPr>
      <t xml:space="preserve"> student that suffers with the above medical conditions. Therefore, please provide us with as much information as possible. Thank you.</t>
    </r>
  </si>
  <si>
    <t>Medicine (NB: Medicines must be in the original container as dispensed by the pharmacy)</t>
  </si>
  <si>
    <t xml:space="preserve">Please mark all that apply with an "x" and provide information for each. </t>
  </si>
  <si>
    <t xml:space="preserve">Anaphylaxis/Allergy    </t>
  </si>
  <si>
    <t>IF YES TO ANY OF THE ABOVE, PLEASE ENSURE THAT A MED1 FORM IS ALSO COMPLETED</t>
  </si>
  <si>
    <t>Approximate Date of Diagnosis</t>
  </si>
  <si>
    <t>If yes please provide details</t>
  </si>
  <si>
    <t>Has anaphylactic/life threatening condition ever occurred? (y/n)</t>
  </si>
  <si>
    <t>Are any alert bracelets/necklaces or tags work in relation to the condition? (y/n)</t>
  </si>
  <si>
    <t>Please indicate any of the following that have been prescribed in relation to their condition(s)</t>
  </si>
  <si>
    <t>Adrenaline</t>
  </si>
  <si>
    <t>Antihistamines</t>
  </si>
  <si>
    <t xml:space="preserve">Other </t>
  </si>
  <si>
    <t>Inhaler/ Pump</t>
  </si>
  <si>
    <t>PLEASE NOTE THAT IT IS SCHOOL POLICY FOR ANY ACCOMPANYING CARE STAFF TO ASSUME RESPONSIBILITY OF ANY MEDICATIONS AS WITH ADMINISTERING ANY MEDICATIONS ON SCHOOL SITE. IN THE CASE OF A MEDICAL EMERGENCY, OR IN THE CASE OF A DAY STUDENT, WE WOULD OF COURSE PROVIDE SUPPORT TO ANY STUDENT/MEMBER OF STAFF.</t>
  </si>
  <si>
    <r>
      <t xml:space="preserve">Please ensure that the </t>
    </r>
    <r>
      <rPr>
        <b/>
        <sz val="11"/>
        <color theme="1"/>
        <rFont val="Calibri"/>
        <family val="2"/>
        <scheme val="minor"/>
      </rPr>
      <t>MED1</t>
    </r>
    <r>
      <rPr>
        <sz val="11"/>
        <color theme="1"/>
        <rFont val="Calibri"/>
        <family val="2"/>
        <scheme val="minor"/>
      </rPr>
      <t xml:space="preserve"> form is completed if any student has to have access to any medication indicated on this form. </t>
    </r>
  </si>
  <si>
    <t>Allergy/Asthma/Epilepsy/Diabetes Form (MED2 FORM)</t>
  </si>
  <si>
    <t>Greenfields School Induction Process</t>
  </si>
  <si>
    <r>
      <t xml:space="preserve">There is an induction period of </t>
    </r>
    <r>
      <rPr>
        <b/>
        <sz val="11"/>
        <color theme="1"/>
        <rFont val="Calibri"/>
        <family val="2"/>
        <scheme val="minor"/>
      </rPr>
      <t xml:space="preserve">10 WORKING DAYS, </t>
    </r>
    <r>
      <rPr>
        <sz val="11"/>
        <color theme="1"/>
        <rFont val="Calibri"/>
        <family val="2"/>
        <scheme val="minor"/>
      </rPr>
      <t>when all supporting admission documents/assessments/school visits are both readily available and have taken place. If information is missing and or a student is non-compliant with assessment/visitation, this may delay the process.</t>
    </r>
  </si>
  <si>
    <t>These should be completed with as much detail as possible. Please note some information is compulsory. Please also include any supporting documents attached such as SEN Statement, previous PEP/school reports etc. If no previous education information is available, please ensure the details of last known establishment are included.</t>
  </si>
  <si>
    <t>In the event of a student requiring a Greenfields School admission, please note the following protocol:</t>
  </si>
  <si>
    <t>The student will be invited to school for an informal visit with support staff, where they will be shown around the school and given their uniform.</t>
  </si>
  <si>
    <t xml:space="preserve">A plan will be agreed to allow the student to tranisition into the new school environment. This would usually involve gradually increasing their hours over the first week to allow them time to familiarise themselves. </t>
  </si>
  <si>
    <t>School staff will create a timetable suitable to the student taking into account any limitations or difficulties included within their admissions information and ensuring that the transition into our school runs as smoothly as possible.</t>
  </si>
  <si>
    <t>Once all of the above steps have been completed, an enrolment date will be agreed with the parents/guardians of the student.</t>
  </si>
  <si>
    <t>Following enrolment, school staff will provide the student with baseline assessments in order for an up to date reflection of their ability. This will enable staff to make any necessary adjustments to their timetable and decide which level of qualifications are suitable to the individual.</t>
  </si>
  <si>
    <t xml:space="preserve">We deliver a range of qualifications from Entry, Functional, up to GCSE standard. We also endeavour to include at least one day of vocational activity based on the student's individual skills/interests. Please see the example timetable attached. </t>
  </si>
  <si>
    <t>Example Timetable</t>
  </si>
  <si>
    <t>Consent Form</t>
  </si>
  <si>
    <t>Please confirm whether you consent to your child/the child for whom you are responsible is able to:</t>
  </si>
  <si>
    <t>participate in any off school site visits such as sporting activities, Enhanced Learning Days and other approved outdoor activities (i.e. park visits, nature reserves, museums)</t>
  </si>
  <si>
    <t>In providing consent it is understood that any such visits are risk assessed, will normally take place in school hours, all reasonable care of my child will be taken, my child is under obligation to obey all directions given and observe all rules set out and that I will inform the school of any medical or psychological condition, or physical disability that may affect them during this visit.</t>
  </si>
  <si>
    <t>We  understand that safeguarding of our students is paramount. In accordance with GDPR, please confirm the following:</t>
  </si>
  <si>
    <t xml:space="preserve">May we use your child's photograph in the school prospectus/website and other printed publications that we produce for promotional purposes? </t>
  </si>
  <si>
    <t>May we use your child's photograph to document evidence of learning, including educational visits, vocational placements and special events?</t>
  </si>
  <si>
    <t>Childs name:</t>
  </si>
  <si>
    <t>Parent/Guardian name:</t>
  </si>
  <si>
    <t>Social Worker name:</t>
  </si>
  <si>
    <t>Date:</t>
  </si>
  <si>
    <t>Parent/Guardian signature:</t>
  </si>
  <si>
    <t>Social Worker signature:</t>
  </si>
  <si>
    <t>Conditions of Use</t>
  </si>
  <si>
    <t>●</t>
  </si>
  <si>
    <t xml:space="preserve">This form is valid for five years from the date you sign it, or for the period of time your child/the child you are responsible for attends this school. The consent will automatically expire after this time. </t>
  </si>
  <si>
    <t xml:space="preserve">We will not use the personal details or full names (which means first name and surname) of any child or adult in a photographic image or video, on our website, in our school prospectus or in any of our other printed publications. </t>
  </si>
  <si>
    <t>We will not reuse any photographs or recordings after your child leaves this school.</t>
  </si>
  <si>
    <t xml:space="preserve">We will not include personal email or postal addresses, telephone numbers or fax numbers on video, on our website, in our school prospectus or in other printed publications. </t>
  </si>
  <si>
    <t xml:space="preserve">Please see the following page for the conditions of use. </t>
  </si>
  <si>
    <t>If we use photographs of individual pupils, we will not use the name of that child in the accompanying text or photo caption.</t>
  </si>
  <si>
    <t xml:space="preserve">If we name a pupil in the text, we will not use a photograph of that child to accompany the article. </t>
  </si>
  <si>
    <t xml:space="preserve">We may include pictures of pupils and teachers that have been drawn by the pupils. </t>
  </si>
  <si>
    <t xml:space="preserve">We may use group or class photographs or footage with very general labels, such as "a science lesson" or "making Christmas decorations". </t>
  </si>
  <si>
    <t xml:space="preserve">We will only use images of pupils who are suitably dressed, to reduce the risk of such images being used inappropriately. </t>
  </si>
  <si>
    <t>Student Name:</t>
  </si>
  <si>
    <t>Date of Birth:</t>
  </si>
  <si>
    <t>Home Address:</t>
  </si>
  <si>
    <t>MIRAF:</t>
  </si>
  <si>
    <t>NRM:</t>
  </si>
  <si>
    <t>Photograph to be inserted</t>
  </si>
  <si>
    <t>UPN:</t>
  </si>
  <si>
    <t>Additional Learning Needs:</t>
  </si>
  <si>
    <t>Medication Taken:</t>
  </si>
  <si>
    <t>First Point of Contact:</t>
  </si>
  <si>
    <t>Step 2 - Admission Documents</t>
  </si>
  <si>
    <t>Step 3 - School Visit &amp; Collection of Uniform</t>
  </si>
  <si>
    <t>Step 4 - Transition Plan</t>
  </si>
  <si>
    <t>Step 5 - Timetable</t>
  </si>
  <si>
    <t>Step 6 - Enrolment</t>
  </si>
  <si>
    <t>Step 7 - Assessment</t>
  </si>
  <si>
    <t>Step 1 - Expression of interest</t>
  </si>
  <si>
    <t xml:space="preserve">For those requesting day placements an expression of interest is the first part of the referral process.  We will review each expression of interest form, taking into consideration the needs of each child, their compatibility with the other children already placed within the school to base our decision of offer. Once the information has been reviewed you will be notified of the decision via email.
As you will appreciate the demand for day placements at the school is extremely high from a number of local authorities. We endeavour to work closely with all placing authorities to try to accommodate your needs and those of the child. Please be assured that each referral is discussed in detail and that the primary needs of the children remains of paramount importance to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</si>
</sst>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u/>
      <sz val="11"/>
      <color theme="10"/>
      <name val="Calibri"/>
      <family val="2"/>
      <scheme val="minor"/>
    </font>
    <font>
      <b/>
      <sz val="14"/>
      <color theme="1"/>
      <name val="Calibri"/>
      <family val="2"/>
      <scheme val="minor"/>
    </font>
    <font>
      <b/>
      <sz val="20"/>
      <color theme="1"/>
      <name val="Calibri"/>
      <family val="2"/>
      <scheme val="minor"/>
    </font>
    <font>
      <i/>
      <sz val="11"/>
      <color theme="8" tint="-0.249977111117893"/>
      <name val="Calibri"/>
      <family val="2"/>
      <scheme val="minor"/>
    </font>
    <font>
      <b/>
      <sz val="16"/>
      <color theme="1"/>
      <name val="Calibri"/>
      <family val="2"/>
      <scheme val="minor"/>
    </font>
    <font>
      <sz val="11"/>
      <color theme="1"/>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203">
    <xf numFmtId="0" fontId="0" fillId="0" borderId="0" xfId="0"/>
    <xf numFmtId="0" fontId="0" fillId="0" borderId="0" xfId="0" applyAlignment="1">
      <alignment vertical="center" wrapText="1"/>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wrapText="1"/>
    </xf>
    <xf numFmtId="0" fontId="0" fillId="0" borderId="1" xfId="0" applyBorder="1" applyAlignment="1">
      <alignment vertical="center"/>
    </xf>
    <xf numFmtId="0" fontId="0" fillId="0" borderId="8" xfId="0" applyBorder="1" applyAlignment="1">
      <alignment vertical="center"/>
    </xf>
    <xf numFmtId="0" fontId="1" fillId="0" borderId="0" xfId="0" applyFont="1" applyAlignment="1">
      <alignment vertical="center"/>
    </xf>
    <xf numFmtId="0" fontId="0" fillId="0" borderId="0" xfId="0" applyBorder="1" applyAlignment="1">
      <alignment horizontal="left" vertical="top"/>
    </xf>
    <xf numFmtId="0" fontId="1" fillId="2" borderId="1"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vertical="center" wrapText="1"/>
    </xf>
    <xf numFmtId="0" fontId="1" fillId="2" borderId="4" xfId="0" applyFont="1" applyFill="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1" fillId="2" borderId="7" xfId="0" applyFont="1" applyFill="1" applyBorder="1" applyAlignment="1">
      <alignment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5" xfId="0" applyFont="1" applyFill="1" applyBorder="1" applyAlignment="1">
      <alignment vertical="top"/>
    </xf>
    <xf numFmtId="0" fontId="0" fillId="3" borderId="12" xfId="0" applyFill="1" applyBorder="1" applyAlignment="1">
      <alignment vertical="center"/>
    </xf>
    <xf numFmtId="0" fontId="3" fillId="0" borderId="0" xfId="0" applyFont="1"/>
    <xf numFmtId="0" fontId="1" fillId="0" borderId="0" xfId="0" applyFont="1" applyAlignment="1">
      <alignment horizontal="left" vertical="center"/>
    </xf>
    <xf numFmtId="0" fontId="1" fillId="2" borderId="1" xfId="0" applyFont="1" applyFill="1" applyBorder="1"/>
    <xf numFmtId="0" fontId="1" fillId="2" borderId="5" xfId="0" applyFont="1" applyFill="1" applyBorder="1" applyAlignment="1">
      <alignment vertical="center" wrapText="1"/>
    </xf>
    <xf numFmtId="0" fontId="0" fillId="2" borderId="5" xfId="0" applyFill="1" applyBorder="1" applyAlignment="1">
      <alignment vertical="top" wrapText="1"/>
    </xf>
    <xf numFmtId="0" fontId="1" fillId="2" borderId="7" xfId="0" applyFont="1" applyFill="1" applyBorder="1" applyAlignment="1">
      <alignment vertical="top" wrapText="1"/>
    </xf>
    <xf numFmtId="0" fontId="3" fillId="2" borderId="10" xfId="0" applyFont="1" applyFill="1" applyBorder="1" applyAlignment="1">
      <alignment vertical="top"/>
    </xf>
    <xf numFmtId="0" fontId="3" fillId="2" borderId="10" xfId="0" applyFont="1" applyFill="1" applyBorder="1" applyAlignment="1">
      <alignment vertical="center" wrapText="1"/>
    </xf>
    <xf numFmtId="0" fontId="1" fillId="2" borderId="19" xfId="0" applyFont="1" applyFill="1" applyBorder="1" applyAlignment="1">
      <alignment vertical="center" wrapText="1"/>
    </xf>
    <xf numFmtId="0" fontId="1" fillId="2" borderId="2" xfId="0" applyFont="1" applyFill="1" applyBorder="1" applyAlignment="1">
      <alignment vertical="top" wrapText="1"/>
    </xf>
    <xf numFmtId="0" fontId="0" fillId="0" borderId="0" xfId="0" applyBorder="1"/>
    <xf numFmtId="0" fontId="1"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1" xfId="0" applyFont="1" applyBorder="1" applyAlignment="1">
      <alignment horizontal="center" vertical="center"/>
    </xf>
    <xf numFmtId="0" fontId="1" fillId="0" borderId="0" xfId="0" applyFont="1" applyFill="1" applyBorder="1" applyAlignment="1">
      <alignment vertical="center" wrapText="1"/>
    </xf>
    <xf numFmtId="0" fontId="0" fillId="0" borderId="0" xfId="0" applyFont="1" applyFill="1" applyBorder="1" applyAlignment="1">
      <alignment vertical="center"/>
    </xf>
    <xf numFmtId="0" fontId="1" fillId="2" borderId="1" xfId="0" applyFont="1" applyFill="1" applyBorder="1" applyAlignment="1">
      <alignment wrapText="1"/>
    </xf>
    <xf numFmtId="0" fontId="4" fillId="0" borderId="1" xfId="0" applyFont="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7" fillId="0" borderId="0" xfId="1"/>
    <xf numFmtId="0" fontId="0" fillId="0" borderId="0" xfId="0" applyFont="1"/>
    <xf numFmtId="0" fontId="1" fillId="0" borderId="1" xfId="0" applyFont="1" applyBorder="1" applyAlignment="1">
      <alignment horizontal="left" vertical="center"/>
    </xf>
    <xf numFmtId="0" fontId="1" fillId="0" borderId="0" xfId="0" applyFont="1" applyFill="1" applyBorder="1" applyAlignment="1">
      <alignment horizontal="left" vertical="center"/>
    </xf>
    <xf numFmtId="0" fontId="0" fillId="0" borderId="0" xfId="0" applyFill="1" applyBorder="1" applyAlignment="1">
      <alignment horizontal="center"/>
    </xf>
    <xf numFmtId="0" fontId="0" fillId="0" borderId="0" xfId="0" applyFill="1" applyAlignment="1"/>
    <xf numFmtId="0" fontId="1" fillId="0" borderId="1"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xf numFmtId="0" fontId="6" fillId="0" borderId="0" xfId="0" applyFon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xf>
    <xf numFmtId="0" fontId="11" fillId="0" borderId="0" xfId="0" applyFont="1" applyAlignment="1"/>
    <xf numFmtId="49" fontId="12" fillId="0" borderId="0" xfId="0" applyNumberFormat="1" applyFont="1" applyAlignment="1">
      <alignment horizontal="center" vertical="center"/>
    </xf>
    <xf numFmtId="0" fontId="0" fillId="0" borderId="0" xfId="0" applyBorder="1" applyAlignment="1">
      <alignment horizontal="center"/>
    </xf>
    <xf numFmtId="0" fontId="0" fillId="2" borderId="0" xfId="0" applyFill="1"/>
    <xf numFmtId="0" fontId="0" fillId="3" borderId="0" xfId="0" applyFill="1"/>
    <xf numFmtId="0" fontId="0" fillId="2" borderId="0" xfId="0" applyFill="1" applyAlignment="1">
      <alignment vertical="center"/>
    </xf>
    <xf numFmtId="0" fontId="1" fillId="2" borderId="0" xfId="0" applyFont="1" applyFill="1"/>
    <xf numFmtId="164" fontId="0" fillId="3" borderId="0" xfId="0" applyNumberFormat="1" applyFill="1"/>
    <xf numFmtId="0" fontId="1" fillId="2" borderId="0" xfId="0" applyFont="1" applyFill="1" applyAlignment="1">
      <alignment horizontal="right" vertical="top"/>
    </xf>
    <xf numFmtId="0" fontId="0" fillId="3" borderId="0" xfId="0"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center" vertical="center" wrapText="1"/>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0" borderId="7" xfId="0" applyBorder="1" applyAlignment="1">
      <alignment horizontal="center" vertical="center"/>
    </xf>
    <xf numFmtId="0" fontId="3" fillId="0" borderId="0" xfId="0" applyFont="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top"/>
    </xf>
    <xf numFmtId="0" fontId="0" fillId="0" borderId="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left" vertical="center" wrapText="1"/>
    </xf>
    <xf numFmtId="0" fontId="1" fillId="2" borderId="3"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0" fontId="1" fillId="0" borderId="13" xfId="0" applyFont="1" applyBorder="1" applyAlignment="1">
      <alignment horizontal="left" vertical="center"/>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0" borderId="0" xfId="0" applyAlignment="1">
      <alignment horizontal="left"/>
    </xf>
    <xf numFmtId="0" fontId="0" fillId="0" borderId="29" xfId="0" applyBorder="1" applyAlignment="1">
      <alignment horizontal="left" vertical="center"/>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0" borderId="1"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center"/>
    </xf>
    <xf numFmtId="0" fontId="0" fillId="0" borderId="15" xfId="0" applyBorder="1" applyAlignment="1">
      <alignment horizontal="center" vertical="top" wrapText="1"/>
    </xf>
    <xf numFmtId="0" fontId="0" fillId="0" borderId="14"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164" fontId="4" fillId="0" borderId="1" xfId="0" applyNumberFormat="1" applyFont="1" applyBorder="1" applyAlignment="1">
      <alignment horizontal="left" vertical="center"/>
    </xf>
    <xf numFmtId="0" fontId="1" fillId="2" borderId="1" xfId="0" applyFont="1" applyFill="1" applyBorder="1" applyAlignment="1">
      <alignment horizontal="center" wrapText="1"/>
    </xf>
    <xf numFmtId="0" fontId="4" fillId="0" borderId="1" xfId="0" applyFont="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vertical="top" wrapText="1"/>
    </xf>
    <xf numFmtId="0" fontId="4" fillId="0" borderId="1" xfId="0" applyFont="1" applyBorder="1" applyAlignment="1">
      <alignment horizontal="left" vertical="top"/>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1" fillId="2"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xf>
    <xf numFmtId="0" fontId="1" fillId="2" borderId="1" xfId="0" applyFont="1" applyFill="1" applyBorder="1" applyAlignment="1">
      <alignment horizontal="left"/>
    </xf>
    <xf numFmtId="0" fontId="5"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1" fillId="0" borderId="1"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9" fillId="0" borderId="0" xfId="0" applyFont="1" applyAlignment="1">
      <alignment horizontal="center"/>
    </xf>
    <xf numFmtId="0" fontId="10" fillId="0" borderId="0" xfId="0" applyFont="1" applyAlignment="1">
      <alignment horizontal="left" vertical="center" wrapText="1"/>
    </xf>
    <xf numFmtId="0" fontId="11" fillId="0" borderId="0" xfId="0" applyFont="1" applyAlignment="1">
      <alignment horizontal="center"/>
    </xf>
    <xf numFmtId="0" fontId="0"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xf>
    <xf numFmtId="0" fontId="1" fillId="0" borderId="0" xfId="0" applyFont="1" applyBorder="1" applyAlignment="1">
      <alignment horizontal="center"/>
    </xf>
    <xf numFmtId="0" fontId="0" fillId="0" borderId="30" xfId="0" applyBorder="1" applyAlignment="1">
      <alignment horizontal="center"/>
    </xf>
    <xf numFmtId="0" fontId="0" fillId="0" borderId="0" xfId="0" applyFont="1" applyAlignment="1">
      <alignment horizontal="left" vertical="top" wrapText="1"/>
    </xf>
  </cellXfs>
  <cellStyles count="2">
    <cellStyle name="Hyperlink" xfId="1" builtinId="8"/>
    <cellStyle name="Normal" xfId="0" builtinId="0"/>
  </cellStyles>
  <dxfs count="48">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C00000"/>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00B050"/>
        </patternFill>
      </fill>
    </dxf>
    <dxf>
      <fill>
        <patternFill>
          <bgColor rgb="FFC0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604631</xdr:colOff>
      <xdr:row>0</xdr:row>
      <xdr:rowOff>66261</xdr:rowOff>
    </xdr:from>
    <xdr:to>
      <xdr:col>7</xdr:col>
      <xdr:colOff>1472309</xdr:colOff>
      <xdr:row>8</xdr:row>
      <xdr:rowOff>23191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3566" y="66261"/>
          <a:ext cx="1480591" cy="163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457200</xdr:colOff>
      <xdr:row>0</xdr:row>
      <xdr:rowOff>9525</xdr:rowOff>
    </xdr:from>
    <xdr:to>
      <xdr:col>9</xdr:col>
      <xdr:colOff>89941</xdr:colOff>
      <xdr:row>5</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9525"/>
          <a:ext cx="1480591" cy="1638300"/>
        </a:xfrm>
        <a:prstGeom prst="rect">
          <a:avLst/>
        </a:prstGeom>
      </xdr:spPr>
    </xdr:pic>
    <xdr:clientData/>
  </xdr:twoCellAnchor>
  <xdr:twoCellAnchor editAs="oneCell">
    <xdr:from>
      <xdr:col>0</xdr:col>
      <xdr:colOff>104775</xdr:colOff>
      <xdr:row>30</xdr:row>
      <xdr:rowOff>19052</xdr:rowOff>
    </xdr:from>
    <xdr:to>
      <xdr:col>8</xdr:col>
      <xdr:colOff>590550</xdr:colOff>
      <xdr:row>42</xdr:row>
      <xdr:rowOff>123826</xdr:rowOff>
    </xdr:to>
    <xdr:pic>
      <xdr:nvPicPr>
        <xdr:cNvPr id="3" name="Picture 2"/>
        <xdr:cNvPicPr>
          <a:picLocks noChangeAspect="1"/>
        </xdr:cNvPicPr>
      </xdr:nvPicPr>
      <xdr:blipFill rotWithShape="1">
        <a:blip xmlns:r="http://schemas.openxmlformats.org/officeDocument/2006/relationships" r:embed="rId2"/>
        <a:srcRect l="19214" t="26694" r="18844" b="19048"/>
        <a:stretch/>
      </xdr:blipFill>
      <xdr:spPr>
        <a:xfrm>
          <a:off x="104775" y="9991727"/>
          <a:ext cx="5619750" cy="3076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167233</xdr:colOff>
      <xdr:row>0</xdr:row>
      <xdr:rowOff>38101</xdr:rowOff>
    </xdr:from>
    <xdr:to>
      <xdr:col>6</xdr:col>
      <xdr:colOff>790574</xdr:colOff>
      <xdr:row>7</xdr:row>
      <xdr:rowOff>152401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2058" y="38101"/>
          <a:ext cx="1480591" cy="1638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57150</xdr:colOff>
      <xdr:row>0</xdr:row>
      <xdr:rowOff>0</xdr:rowOff>
    </xdr:from>
    <xdr:to>
      <xdr:col>8</xdr:col>
      <xdr:colOff>756691</xdr:colOff>
      <xdr:row>6</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3425" y="0"/>
          <a:ext cx="1480591" cy="1638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chool.admin@caretech-uk.com" TargetMode="External"/><Relationship Id="rId1" Type="http://schemas.openxmlformats.org/officeDocument/2006/relationships/hyperlink" Target="mailto:Jenni.Parry@greenfields.uk.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115" zoomScaleNormal="115" workbookViewId="0">
      <selection activeCell="D14" sqref="D14:H14"/>
    </sheetView>
  </sheetViews>
  <sheetFormatPr defaultRowHeight="15" x14ac:dyDescent="0.25"/>
  <cols>
    <col min="1" max="1" width="16.7109375" customWidth="1"/>
    <col min="2" max="2" width="25.28515625" customWidth="1"/>
    <col min="5" max="5" width="18.5703125" customWidth="1"/>
    <col min="8" max="8" width="23.5703125" customWidth="1"/>
  </cols>
  <sheetData>
    <row r="1" spans="1:14" x14ac:dyDescent="0.25">
      <c r="A1" s="76"/>
      <c r="B1" s="76"/>
      <c r="C1" s="76"/>
      <c r="D1" s="82" t="s">
        <v>257</v>
      </c>
      <c r="E1" s="82"/>
      <c r="F1" s="78"/>
      <c r="G1" s="76"/>
      <c r="H1" s="76"/>
      <c r="I1" s="76"/>
      <c r="J1" s="76"/>
      <c r="K1" s="76"/>
      <c r="L1" s="76"/>
      <c r="M1" s="76"/>
      <c r="N1" s="76"/>
    </row>
    <row r="2" spans="1:14" x14ac:dyDescent="0.25">
      <c r="A2" s="76"/>
      <c r="B2" s="76"/>
      <c r="C2" s="76"/>
      <c r="D2" s="82"/>
      <c r="E2" s="82"/>
      <c r="F2" s="78"/>
      <c r="G2" s="76"/>
      <c r="H2" s="76"/>
      <c r="I2" s="76"/>
      <c r="J2" s="76"/>
      <c r="K2" s="76"/>
      <c r="L2" s="76"/>
      <c r="M2" s="76"/>
      <c r="N2" s="76"/>
    </row>
    <row r="3" spans="1:14" x14ac:dyDescent="0.25">
      <c r="A3" s="76"/>
      <c r="B3" s="76"/>
      <c r="C3" s="76"/>
      <c r="D3" s="82"/>
      <c r="E3" s="82"/>
      <c r="F3" s="78"/>
      <c r="G3" s="76"/>
      <c r="H3" s="76"/>
      <c r="I3" s="76"/>
      <c r="J3" s="76"/>
      <c r="K3" s="76"/>
      <c r="L3" s="76"/>
      <c r="M3" s="76"/>
      <c r="N3" s="76"/>
    </row>
    <row r="4" spans="1:14" x14ac:dyDescent="0.25">
      <c r="A4" s="76"/>
      <c r="B4" s="76"/>
      <c r="C4" s="76"/>
      <c r="D4" s="82"/>
      <c r="E4" s="82"/>
      <c r="F4" s="78"/>
      <c r="G4" s="76"/>
      <c r="H4" s="76"/>
      <c r="I4" s="76"/>
      <c r="J4" s="76"/>
      <c r="K4" s="76"/>
      <c r="L4" s="76"/>
      <c r="M4" s="76"/>
      <c r="N4" s="76"/>
    </row>
    <row r="5" spans="1:14" x14ac:dyDescent="0.25">
      <c r="A5" s="79" t="s">
        <v>252</v>
      </c>
      <c r="B5" s="77">
        <f>'Admissions Form'!C13</f>
        <v>0</v>
      </c>
      <c r="C5" s="76"/>
      <c r="D5" s="82"/>
      <c r="E5" s="82"/>
      <c r="F5" s="78"/>
      <c r="G5" s="76"/>
      <c r="H5" s="76"/>
      <c r="I5" s="76"/>
      <c r="J5" s="76"/>
      <c r="K5" s="76"/>
      <c r="L5" s="76"/>
      <c r="M5" s="76"/>
      <c r="N5" s="76"/>
    </row>
    <row r="6" spans="1:14" ht="21" customHeight="1" x14ac:dyDescent="0.25">
      <c r="A6" s="76"/>
      <c r="B6" s="76"/>
      <c r="C6" s="76"/>
      <c r="D6" s="82"/>
      <c r="E6" s="82"/>
      <c r="F6" s="78"/>
      <c r="G6" s="76"/>
      <c r="H6" s="76"/>
      <c r="I6" s="76"/>
      <c r="J6" s="76"/>
      <c r="K6" s="76"/>
      <c r="L6" s="76"/>
      <c r="M6" s="76"/>
      <c r="N6" s="76"/>
    </row>
    <row r="7" spans="1:14" x14ac:dyDescent="0.25">
      <c r="A7" s="79" t="s">
        <v>253</v>
      </c>
      <c r="B7" s="80">
        <f>'Admissions Form'!C15</f>
        <v>0</v>
      </c>
      <c r="C7" s="76"/>
      <c r="D7" s="82"/>
      <c r="E7" s="82"/>
      <c r="F7" s="78"/>
      <c r="G7" s="76"/>
      <c r="H7" s="76"/>
      <c r="I7" s="76"/>
      <c r="J7" s="76"/>
      <c r="K7" s="76"/>
      <c r="L7" s="76"/>
      <c r="M7" s="76"/>
      <c r="N7" s="76"/>
    </row>
    <row r="8" spans="1:14" ht="21.75" customHeight="1" x14ac:dyDescent="0.25">
      <c r="A8" s="76"/>
      <c r="B8" s="76"/>
      <c r="C8" s="76"/>
      <c r="D8" s="82"/>
      <c r="E8" s="82"/>
      <c r="F8" s="78"/>
      <c r="G8" s="76"/>
      <c r="H8" s="76"/>
      <c r="I8" s="76"/>
      <c r="J8" s="76"/>
      <c r="K8" s="76"/>
      <c r="L8" s="76"/>
      <c r="M8" s="76"/>
      <c r="N8" s="76"/>
    </row>
    <row r="9" spans="1:14" x14ac:dyDescent="0.25">
      <c r="A9" s="79" t="s">
        <v>254</v>
      </c>
      <c r="B9" s="77">
        <f>'Admissions Form'!C31</f>
        <v>0</v>
      </c>
      <c r="C9" s="76"/>
      <c r="D9" s="82"/>
      <c r="E9" s="82"/>
      <c r="F9" s="78"/>
      <c r="G9" s="76"/>
      <c r="H9" s="76"/>
      <c r="I9" s="76"/>
      <c r="J9" s="76"/>
      <c r="K9" s="76"/>
      <c r="L9" s="76"/>
      <c r="M9" s="76"/>
      <c r="N9" s="76"/>
    </row>
    <row r="10" spans="1:14" x14ac:dyDescent="0.25">
      <c r="A10" s="76"/>
      <c r="B10" s="76"/>
      <c r="C10" s="76"/>
      <c r="D10" s="76"/>
      <c r="E10" s="76"/>
      <c r="F10" s="76"/>
      <c r="G10" s="76"/>
      <c r="H10" s="76"/>
      <c r="I10" s="76"/>
      <c r="J10" s="76"/>
      <c r="K10" s="76"/>
      <c r="L10" s="76"/>
      <c r="M10" s="76"/>
      <c r="N10" s="76"/>
    </row>
    <row r="11" spans="1:14" x14ac:dyDescent="0.25">
      <c r="A11" s="79" t="s">
        <v>255</v>
      </c>
      <c r="B11" s="77">
        <f>'Admissions Form'!C17</f>
        <v>0</v>
      </c>
      <c r="C11" s="76"/>
      <c r="D11" s="79" t="s">
        <v>256</v>
      </c>
      <c r="E11" s="77">
        <f>'Admissions Form'!C18:E18</f>
        <v>0</v>
      </c>
      <c r="F11" s="76"/>
      <c r="G11" s="79" t="s">
        <v>258</v>
      </c>
      <c r="H11" s="77">
        <f>'Admissions Form'!C16</f>
        <v>0</v>
      </c>
      <c r="I11" s="76"/>
      <c r="J11" s="76"/>
      <c r="K11" s="76"/>
      <c r="L11" s="76"/>
      <c r="M11" s="76"/>
      <c r="N11" s="76"/>
    </row>
    <row r="12" spans="1:14" x14ac:dyDescent="0.25">
      <c r="A12" s="76"/>
      <c r="B12" s="76"/>
      <c r="C12" s="76"/>
      <c r="D12" s="76"/>
      <c r="E12" s="76"/>
      <c r="F12" s="76"/>
      <c r="G12" s="76"/>
      <c r="H12" s="76"/>
      <c r="I12" s="76"/>
      <c r="J12" s="76"/>
      <c r="K12" s="76"/>
      <c r="L12" s="76"/>
      <c r="M12" s="76"/>
      <c r="N12" s="76"/>
    </row>
    <row r="13" spans="1:14" x14ac:dyDescent="0.25">
      <c r="A13" s="76"/>
      <c r="B13" s="76"/>
      <c r="C13" s="76"/>
      <c r="D13" s="76"/>
      <c r="E13" s="76"/>
      <c r="F13" s="76"/>
      <c r="G13" s="76"/>
      <c r="H13" s="76"/>
      <c r="I13" s="76"/>
      <c r="J13" s="76"/>
      <c r="K13" s="76"/>
      <c r="L13" s="76"/>
      <c r="M13" s="76"/>
      <c r="N13" s="76"/>
    </row>
    <row r="14" spans="1:14" ht="30.75" customHeight="1" x14ac:dyDescent="0.25">
      <c r="A14" s="79"/>
      <c r="B14" s="81" t="s">
        <v>261</v>
      </c>
      <c r="C14" s="76"/>
      <c r="D14" s="84"/>
      <c r="E14" s="84"/>
      <c r="F14" s="84"/>
      <c r="G14" s="84"/>
      <c r="H14" s="84"/>
      <c r="I14" s="76"/>
      <c r="J14" s="76"/>
      <c r="K14" s="76"/>
      <c r="L14" s="76"/>
      <c r="M14" s="76"/>
      <c r="N14" s="76"/>
    </row>
    <row r="15" spans="1:14" x14ac:dyDescent="0.25">
      <c r="A15" s="76"/>
      <c r="B15" s="76"/>
      <c r="C15" s="76"/>
      <c r="D15" s="76"/>
      <c r="E15" s="76"/>
      <c r="F15" s="76"/>
      <c r="G15" s="76"/>
      <c r="H15" s="76"/>
      <c r="I15" s="76"/>
      <c r="J15" s="76"/>
      <c r="K15" s="76"/>
      <c r="L15" s="76"/>
      <c r="M15" s="76"/>
      <c r="N15" s="76"/>
    </row>
    <row r="16" spans="1:14" ht="30" customHeight="1" x14ac:dyDescent="0.25">
      <c r="A16" s="78"/>
      <c r="B16" s="81" t="s">
        <v>259</v>
      </c>
      <c r="C16" s="76"/>
      <c r="D16" s="83"/>
      <c r="E16" s="83"/>
      <c r="F16" s="83"/>
      <c r="G16" s="83"/>
      <c r="H16" s="83"/>
      <c r="I16" s="76"/>
      <c r="J16" s="76"/>
      <c r="K16" s="76"/>
      <c r="L16" s="76"/>
      <c r="M16" s="76"/>
      <c r="N16" s="76"/>
    </row>
    <row r="17" spans="1:14" x14ac:dyDescent="0.25">
      <c r="A17" s="76"/>
      <c r="B17" s="76"/>
      <c r="C17" s="76"/>
      <c r="D17" s="76"/>
      <c r="E17" s="76"/>
      <c r="F17" s="76"/>
      <c r="G17" s="76"/>
      <c r="H17" s="76"/>
      <c r="I17" s="76"/>
      <c r="J17" s="76"/>
      <c r="K17" s="76"/>
      <c r="L17" s="76"/>
      <c r="M17" s="76"/>
      <c r="N17" s="76"/>
    </row>
    <row r="18" spans="1:14" ht="32.25" customHeight="1" x14ac:dyDescent="0.25">
      <c r="A18" s="76"/>
      <c r="B18" s="81" t="s">
        <v>260</v>
      </c>
      <c r="C18" s="76"/>
      <c r="D18" s="84"/>
      <c r="E18" s="84"/>
      <c r="F18" s="84"/>
      <c r="G18" s="84"/>
      <c r="H18" s="84"/>
      <c r="I18" s="76"/>
      <c r="J18" s="76"/>
      <c r="K18" s="76"/>
      <c r="L18" s="76"/>
      <c r="M18" s="76"/>
      <c r="N18" s="76"/>
    </row>
    <row r="19" spans="1:14" x14ac:dyDescent="0.25">
      <c r="A19" s="76"/>
      <c r="B19" s="76"/>
      <c r="C19" s="76"/>
      <c r="D19" s="76"/>
      <c r="E19" s="76"/>
      <c r="F19" s="76"/>
      <c r="G19" s="76"/>
      <c r="H19" s="76"/>
      <c r="I19" s="76"/>
      <c r="J19" s="76"/>
      <c r="K19" s="76"/>
      <c r="L19" s="76"/>
      <c r="M19" s="76"/>
      <c r="N19" s="76"/>
    </row>
    <row r="20" spans="1:14" x14ac:dyDescent="0.25">
      <c r="A20" s="76"/>
      <c r="B20" s="76"/>
      <c r="C20" s="76"/>
      <c r="D20" s="76"/>
      <c r="E20" s="76"/>
      <c r="F20" s="76"/>
      <c r="G20" s="76"/>
      <c r="H20" s="76"/>
      <c r="I20" s="76"/>
      <c r="J20" s="76"/>
      <c r="K20" s="76"/>
      <c r="L20" s="76"/>
      <c r="M20" s="76"/>
      <c r="N20" s="76"/>
    </row>
    <row r="21" spans="1:14" x14ac:dyDescent="0.25">
      <c r="A21" s="76"/>
      <c r="B21" s="76"/>
      <c r="C21" s="76"/>
      <c r="D21" s="76"/>
      <c r="E21" s="76"/>
      <c r="F21" s="76"/>
      <c r="G21" s="76"/>
      <c r="H21" s="76"/>
      <c r="I21" s="76"/>
      <c r="J21" s="76"/>
      <c r="K21" s="76"/>
      <c r="L21" s="76"/>
      <c r="M21" s="76"/>
      <c r="N21" s="76"/>
    </row>
    <row r="22" spans="1:14" x14ac:dyDescent="0.25">
      <c r="A22" s="76"/>
      <c r="B22" s="76"/>
      <c r="C22" s="76"/>
      <c r="D22" s="76"/>
      <c r="E22" s="76"/>
      <c r="F22" s="76"/>
      <c r="G22" s="76"/>
      <c r="H22" s="76"/>
      <c r="I22" s="76"/>
      <c r="J22" s="76"/>
      <c r="K22" s="76"/>
      <c r="L22" s="76"/>
      <c r="M22" s="76"/>
      <c r="N22" s="76"/>
    </row>
    <row r="23" spans="1:14" x14ac:dyDescent="0.25">
      <c r="A23" s="76"/>
      <c r="B23" s="76"/>
      <c r="C23" s="76"/>
      <c r="D23" s="76"/>
      <c r="E23" s="76"/>
      <c r="F23" s="76"/>
      <c r="G23" s="76"/>
      <c r="H23" s="76"/>
      <c r="I23" s="76"/>
      <c r="J23" s="76"/>
      <c r="K23" s="76"/>
      <c r="L23" s="76"/>
      <c r="M23" s="76"/>
      <c r="N23" s="76"/>
    </row>
    <row r="24" spans="1:14" x14ac:dyDescent="0.25">
      <c r="A24" s="76"/>
      <c r="B24" s="76"/>
      <c r="C24" s="76"/>
      <c r="D24" s="76"/>
      <c r="E24" s="76"/>
      <c r="F24" s="76"/>
      <c r="G24" s="76"/>
      <c r="H24" s="76"/>
      <c r="I24" s="76"/>
      <c r="J24" s="76"/>
      <c r="K24" s="76"/>
      <c r="L24" s="76"/>
      <c r="M24" s="76"/>
      <c r="N24" s="76"/>
    </row>
    <row r="25" spans="1:14" x14ac:dyDescent="0.25">
      <c r="A25" s="76"/>
      <c r="B25" s="76"/>
      <c r="C25" s="76"/>
      <c r="D25" s="76"/>
      <c r="E25" s="76"/>
      <c r="F25" s="76"/>
      <c r="G25" s="76"/>
      <c r="H25" s="76"/>
      <c r="I25" s="76"/>
      <c r="J25" s="76"/>
      <c r="K25" s="76"/>
      <c r="L25" s="76"/>
      <c r="M25" s="76"/>
      <c r="N25" s="76"/>
    </row>
    <row r="26" spans="1:14" x14ac:dyDescent="0.25">
      <c r="A26" s="76"/>
      <c r="B26" s="76"/>
      <c r="C26" s="76"/>
      <c r="D26" s="76"/>
      <c r="E26" s="76"/>
      <c r="F26" s="76"/>
      <c r="G26" s="76"/>
      <c r="H26" s="76"/>
      <c r="I26" s="76"/>
      <c r="J26" s="76"/>
      <c r="K26" s="76"/>
      <c r="L26" s="76"/>
      <c r="M26" s="76"/>
      <c r="N26" s="76"/>
    </row>
    <row r="27" spans="1:14" x14ac:dyDescent="0.25">
      <c r="A27" s="76"/>
      <c r="B27" s="76"/>
      <c r="C27" s="76"/>
      <c r="D27" s="76"/>
      <c r="E27" s="76"/>
      <c r="F27" s="76"/>
      <c r="G27" s="76"/>
      <c r="H27" s="76"/>
      <c r="I27" s="76"/>
      <c r="J27" s="76"/>
      <c r="K27" s="76"/>
      <c r="L27" s="76"/>
      <c r="M27" s="76"/>
      <c r="N27" s="76"/>
    </row>
    <row r="28" spans="1:14" x14ac:dyDescent="0.25">
      <c r="A28" s="76"/>
      <c r="B28" s="76"/>
      <c r="C28" s="76"/>
      <c r="D28" s="76"/>
      <c r="E28" s="76"/>
      <c r="F28" s="76"/>
      <c r="G28" s="76"/>
      <c r="H28" s="76"/>
      <c r="I28" s="76"/>
      <c r="J28" s="76"/>
      <c r="K28" s="76"/>
      <c r="L28" s="76"/>
      <c r="M28" s="76"/>
      <c r="N28" s="76"/>
    </row>
    <row r="29" spans="1:14" x14ac:dyDescent="0.25">
      <c r="A29" s="76"/>
      <c r="B29" s="76"/>
      <c r="C29" s="76"/>
      <c r="D29" s="76"/>
      <c r="E29" s="76"/>
      <c r="F29" s="76"/>
      <c r="G29" s="76"/>
      <c r="H29" s="76"/>
      <c r="I29" s="76"/>
      <c r="J29" s="76"/>
      <c r="K29" s="76"/>
      <c r="L29" s="76"/>
      <c r="M29" s="76"/>
      <c r="N29" s="76"/>
    </row>
    <row r="30" spans="1:14" x14ac:dyDescent="0.25">
      <c r="A30" s="76"/>
      <c r="B30" s="76"/>
      <c r="C30" s="76"/>
      <c r="D30" s="76"/>
      <c r="E30" s="76"/>
      <c r="F30" s="76"/>
      <c r="G30" s="76"/>
      <c r="H30" s="76"/>
      <c r="I30" s="76"/>
      <c r="J30" s="76"/>
      <c r="K30" s="76"/>
      <c r="L30" s="76"/>
      <c r="M30" s="76"/>
      <c r="N30" s="76"/>
    </row>
    <row r="31" spans="1:14" x14ac:dyDescent="0.25">
      <c r="A31" s="76"/>
      <c r="B31" s="76"/>
      <c r="C31" s="76"/>
      <c r="D31" s="76"/>
      <c r="E31" s="76"/>
      <c r="F31" s="76"/>
      <c r="G31" s="76"/>
      <c r="H31" s="76"/>
      <c r="I31" s="76"/>
      <c r="J31" s="76"/>
      <c r="K31" s="76"/>
      <c r="L31" s="76"/>
      <c r="M31" s="76"/>
      <c r="N31" s="76"/>
    </row>
  </sheetData>
  <mergeCells count="4">
    <mergeCell ref="D1:E9"/>
    <mergeCell ref="D16:H16"/>
    <mergeCell ref="D18:H18"/>
    <mergeCell ref="D14:H1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tabSelected="1" view="pageLayout" topLeftCell="A9" zoomScaleNormal="100" workbookViewId="0">
      <selection activeCell="J9" sqref="J9"/>
    </sheetView>
  </sheetViews>
  <sheetFormatPr defaultRowHeight="15" x14ac:dyDescent="0.25"/>
  <cols>
    <col min="7" max="7" width="7.42578125" customWidth="1"/>
  </cols>
  <sheetData>
    <row r="2" spans="1:9" ht="23.25" x14ac:dyDescent="0.35">
      <c r="A2" s="86" t="s">
        <v>216</v>
      </c>
      <c r="B2" s="86"/>
      <c r="C2" s="86"/>
      <c r="D2" s="86"/>
      <c r="E2" s="86"/>
      <c r="F2" s="86"/>
      <c r="G2" s="86"/>
    </row>
    <row r="4" spans="1:9" x14ac:dyDescent="0.25">
      <c r="A4" s="89" t="s">
        <v>217</v>
      </c>
      <c r="B4" s="89"/>
      <c r="C4" s="89"/>
      <c r="D4" s="89"/>
      <c r="E4" s="89"/>
      <c r="F4" s="89"/>
      <c r="G4" s="89"/>
    </row>
    <row r="5" spans="1:9" ht="54" customHeight="1" x14ac:dyDescent="0.25">
      <c r="A5" s="89"/>
      <c r="B5" s="89"/>
      <c r="C5" s="89"/>
      <c r="D5" s="89"/>
      <c r="E5" s="89"/>
      <c r="F5" s="89"/>
      <c r="G5" s="89"/>
    </row>
    <row r="7" spans="1:9" ht="30.75" customHeight="1" x14ac:dyDescent="0.25">
      <c r="A7" s="87" t="s">
        <v>219</v>
      </c>
      <c r="B7" s="87"/>
      <c r="C7" s="87"/>
      <c r="D7" s="87"/>
      <c r="E7" s="87"/>
      <c r="F7" s="87"/>
      <c r="G7" s="87"/>
      <c r="H7" s="87"/>
      <c r="I7" s="87"/>
    </row>
    <row r="8" spans="1:9" ht="15.75" customHeight="1" x14ac:dyDescent="0.25">
      <c r="A8" s="65" t="s">
        <v>268</v>
      </c>
    </row>
    <row r="9" spans="1:9" ht="172.5" customHeight="1" x14ac:dyDescent="0.25">
      <c r="A9" s="202" t="s">
        <v>269</v>
      </c>
      <c r="B9" s="202"/>
      <c r="C9" s="202"/>
      <c r="D9" s="202"/>
      <c r="E9" s="202"/>
      <c r="F9" s="202"/>
      <c r="G9" s="202"/>
      <c r="H9" s="202"/>
      <c r="I9" s="202"/>
    </row>
    <row r="10" spans="1:9" ht="19.7" customHeight="1" x14ac:dyDescent="0.25">
      <c r="A10" s="65" t="s">
        <v>262</v>
      </c>
    </row>
    <row r="11" spans="1:9" ht="68.25" customHeight="1" x14ac:dyDescent="0.25">
      <c r="A11" s="87" t="s">
        <v>218</v>
      </c>
      <c r="B11" s="87"/>
      <c r="C11" s="87"/>
      <c r="D11" s="87"/>
      <c r="E11" s="87"/>
      <c r="F11" s="87"/>
      <c r="G11" s="87"/>
      <c r="H11" s="87"/>
      <c r="I11" s="87"/>
    </row>
    <row r="12" spans="1:9" ht="14.25" customHeight="1" x14ac:dyDescent="0.25"/>
    <row r="13" spans="1:9" ht="19.7" customHeight="1" x14ac:dyDescent="0.25">
      <c r="A13" s="65" t="s">
        <v>263</v>
      </c>
    </row>
    <row r="14" spans="1:9" ht="39" customHeight="1" x14ac:dyDescent="0.25">
      <c r="A14" s="87" t="s">
        <v>220</v>
      </c>
      <c r="B14" s="87"/>
      <c r="C14" s="87"/>
      <c r="D14" s="87"/>
      <c r="E14" s="87"/>
      <c r="F14" s="87"/>
      <c r="G14" s="87"/>
      <c r="H14" s="87"/>
      <c r="I14" s="87"/>
    </row>
    <row r="15" spans="1:9" ht="15.75" customHeight="1" x14ac:dyDescent="0.25"/>
    <row r="16" spans="1:9" ht="19.7" customHeight="1" x14ac:dyDescent="0.25">
      <c r="A16" s="65" t="s">
        <v>264</v>
      </c>
    </row>
    <row r="17" spans="1:9" ht="51.75" customHeight="1" x14ac:dyDescent="0.25">
      <c r="A17" s="88" t="s">
        <v>221</v>
      </c>
      <c r="B17" s="88"/>
      <c r="C17" s="88"/>
      <c r="D17" s="88"/>
      <c r="E17" s="88"/>
      <c r="F17" s="88"/>
      <c r="G17" s="88"/>
      <c r="H17" s="88"/>
      <c r="I17" s="88"/>
    </row>
    <row r="18" spans="1:9" ht="13.5" customHeight="1" x14ac:dyDescent="0.25"/>
    <row r="19" spans="1:9" ht="19.7" customHeight="1" x14ac:dyDescent="0.25">
      <c r="A19" s="65" t="s">
        <v>265</v>
      </c>
    </row>
    <row r="20" spans="1:9" ht="51" customHeight="1" x14ac:dyDescent="0.25">
      <c r="A20" s="88" t="s">
        <v>222</v>
      </c>
      <c r="B20" s="88"/>
      <c r="C20" s="88"/>
      <c r="D20" s="88"/>
      <c r="E20" s="88"/>
      <c r="F20" s="88"/>
      <c r="G20" s="88"/>
      <c r="H20" s="88"/>
      <c r="I20" s="88"/>
    </row>
    <row r="21" spans="1:9" ht="12.75" customHeight="1" x14ac:dyDescent="0.25"/>
    <row r="22" spans="1:9" ht="19.7" customHeight="1" x14ac:dyDescent="0.25">
      <c r="A22" s="65" t="s">
        <v>266</v>
      </c>
    </row>
    <row r="23" spans="1:9" ht="38.25" customHeight="1" x14ac:dyDescent="0.25">
      <c r="A23" s="87" t="s">
        <v>223</v>
      </c>
      <c r="B23" s="87"/>
      <c r="C23" s="87"/>
      <c r="D23" s="87"/>
      <c r="E23" s="87"/>
      <c r="F23" s="87"/>
      <c r="G23" s="87"/>
      <c r="H23" s="87"/>
      <c r="I23" s="87"/>
    </row>
    <row r="24" spans="1:9" ht="13.5" customHeight="1" x14ac:dyDescent="0.25"/>
    <row r="25" spans="1:9" ht="19.7" customHeight="1" x14ac:dyDescent="0.25">
      <c r="A25" s="65" t="s">
        <v>267</v>
      </c>
    </row>
    <row r="26" spans="1:9" ht="63.75" customHeight="1" x14ac:dyDescent="0.25">
      <c r="A26" s="88" t="s">
        <v>224</v>
      </c>
      <c r="B26" s="88"/>
      <c r="C26" s="88"/>
      <c r="D26" s="88"/>
      <c r="E26" s="88"/>
      <c r="F26" s="88"/>
      <c r="G26" s="88"/>
      <c r="H26" s="88"/>
      <c r="I26" s="88"/>
    </row>
    <row r="27" spans="1:9" ht="12" customHeight="1" x14ac:dyDescent="0.25"/>
    <row r="28" spans="1:9" s="66" customFormat="1" ht="51.75" customHeight="1" x14ac:dyDescent="0.25">
      <c r="A28" s="90" t="s">
        <v>225</v>
      </c>
      <c r="B28" s="90"/>
      <c r="C28" s="90"/>
      <c r="D28" s="90"/>
      <c r="E28" s="90"/>
      <c r="F28" s="90"/>
      <c r="G28" s="90"/>
      <c r="H28" s="90"/>
      <c r="I28" s="90"/>
    </row>
    <row r="29" spans="1:9" ht="19.7" customHeight="1" x14ac:dyDescent="0.25">
      <c r="A29" s="85" t="s">
        <v>226</v>
      </c>
      <c r="B29" s="85"/>
      <c r="C29" s="85"/>
      <c r="D29" s="85"/>
      <c r="E29" s="85"/>
      <c r="F29" s="85"/>
      <c r="G29" s="85"/>
      <c r="H29" s="85"/>
      <c r="I29" s="85"/>
    </row>
    <row r="30" spans="1:9" ht="19.7" customHeight="1" x14ac:dyDescent="0.25"/>
    <row r="31" spans="1:9" ht="19.7" customHeight="1" x14ac:dyDescent="0.25"/>
    <row r="32" spans="1:9" ht="19.7" customHeight="1" x14ac:dyDescent="0.25"/>
    <row r="33" ht="19.7" customHeight="1" x14ac:dyDescent="0.25"/>
    <row r="34" ht="19.7" customHeight="1" x14ac:dyDescent="0.25"/>
    <row r="35" ht="19.7" customHeight="1" x14ac:dyDescent="0.25"/>
    <row r="36" ht="19.7" customHeight="1" x14ac:dyDescent="0.25"/>
    <row r="37" ht="19.7" customHeight="1" x14ac:dyDescent="0.25"/>
    <row r="38" ht="19.7" customHeight="1" x14ac:dyDescent="0.25"/>
    <row r="39" ht="19.7" customHeight="1" x14ac:dyDescent="0.25"/>
    <row r="40" ht="19.7" customHeight="1" x14ac:dyDescent="0.25"/>
    <row r="41" ht="19.7" customHeight="1" x14ac:dyDescent="0.25"/>
    <row r="42" ht="19.7" customHeight="1" x14ac:dyDescent="0.25"/>
    <row r="43" ht="19.7" customHeight="1" x14ac:dyDescent="0.25"/>
    <row r="44" ht="19.7" customHeight="1" x14ac:dyDescent="0.25"/>
    <row r="45" ht="19.7" customHeight="1" x14ac:dyDescent="0.25"/>
    <row r="46" ht="19.7" customHeight="1" x14ac:dyDescent="0.25"/>
  </sheetData>
  <mergeCells count="12">
    <mergeCell ref="A29:I29"/>
    <mergeCell ref="A2:G2"/>
    <mergeCell ref="A7:I7"/>
    <mergeCell ref="A11:I11"/>
    <mergeCell ref="A14:I14"/>
    <mergeCell ref="A17:I17"/>
    <mergeCell ref="A20:I20"/>
    <mergeCell ref="A23:I23"/>
    <mergeCell ref="A26:I26"/>
    <mergeCell ref="A4:G5"/>
    <mergeCell ref="A28:I28"/>
    <mergeCell ref="A9:I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648"/>
  <sheetViews>
    <sheetView view="pageLayout" zoomScaleNormal="100" workbookViewId="0">
      <selection activeCell="A3" sqref="A3:E4"/>
    </sheetView>
  </sheetViews>
  <sheetFormatPr defaultRowHeight="15" x14ac:dyDescent="0.25"/>
  <cols>
    <col min="1" max="1" width="27.140625" style="3" customWidth="1"/>
    <col min="2" max="2" width="9.140625" style="3" customWidth="1"/>
    <col min="3" max="3" width="6.7109375" style="3" customWidth="1"/>
    <col min="4" max="4" width="7.42578125" style="3" customWidth="1"/>
    <col min="5" max="5" width="9.85546875" style="3" customWidth="1"/>
    <col min="6" max="6" width="12" style="3" customWidth="1"/>
    <col min="7" max="7" width="11.42578125" style="3" customWidth="1"/>
  </cols>
  <sheetData>
    <row r="3" spans="1:7" ht="15" customHeight="1" x14ac:dyDescent="0.25">
      <c r="A3" s="85" t="s">
        <v>17</v>
      </c>
      <c r="B3" s="85"/>
      <c r="C3" s="85"/>
      <c r="D3" s="85"/>
      <c r="E3" s="85"/>
      <c r="F3" s="2"/>
    </row>
    <row r="4" spans="1:7" ht="15" customHeight="1" x14ac:dyDescent="0.25">
      <c r="A4" s="85"/>
      <c r="B4" s="85"/>
      <c r="C4" s="85"/>
      <c r="D4" s="85"/>
      <c r="E4" s="85"/>
      <c r="F4" s="2"/>
    </row>
    <row r="6" spans="1:7" ht="30" customHeight="1" x14ac:dyDescent="0.25">
      <c r="A6" s="88" t="s">
        <v>16</v>
      </c>
      <c r="B6" s="88"/>
      <c r="C6" s="88"/>
      <c r="D6" s="88"/>
      <c r="E6" s="88"/>
      <c r="F6" s="1"/>
      <c r="G6" s="1"/>
    </row>
    <row r="7" spans="1:7" x14ac:dyDescent="0.25">
      <c r="A7" s="1"/>
      <c r="B7" s="1"/>
      <c r="C7" s="1"/>
      <c r="D7" s="1"/>
      <c r="E7" s="1"/>
      <c r="F7" s="1"/>
      <c r="G7" s="1"/>
    </row>
    <row r="8" spans="1:7" ht="15.75" x14ac:dyDescent="0.25">
      <c r="A8" s="4" t="s">
        <v>6</v>
      </c>
    </row>
    <row r="9" spans="1:7" ht="15.75" thickBot="1" x14ac:dyDescent="0.3"/>
    <row r="10" spans="1:7" ht="19.7" customHeight="1" x14ac:dyDescent="0.25">
      <c r="A10" s="19" t="s">
        <v>0</v>
      </c>
      <c r="B10" s="104"/>
      <c r="C10" s="104"/>
      <c r="D10" s="104"/>
      <c r="E10" s="104"/>
      <c r="F10" s="104"/>
      <c r="G10" s="105"/>
    </row>
    <row r="11" spans="1:7" ht="19.7" customHeight="1" x14ac:dyDescent="0.25">
      <c r="A11" s="39" t="s">
        <v>1</v>
      </c>
      <c r="B11" s="91"/>
      <c r="C11" s="91"/>
      <c r="D11" s="91"/>
      <c r="E11" s="91"/>
      <c r="F11" s="91"/>
      <c r="G11" s="92"/>
    </row>
    <row r="12" spans="1:7" ht="19.7" customHeight="1" x14ac:dyDescent="0.25">
      <c r="A12" s="39" t="s">
        <v>2</v>
      </c>
      <c r="B12" s="91"/>
      <c r="C12" s="91"/>
      <c r="D12" s="91"/>
      <c r="E12" s="91"/>
      <c r="F12" s="91"/>
      <c r="G12" s="92"/>
    </row>
    <row r="13" spans="1:7" ht="33" customHeight="1" x14ac:dyDescent="0.25">
      <c r="A13" s="39" t="s">
        <v>154</v>
      </c>
      <c r="B13" s="91"/>
      <c r="C13" s="91"/>
      <c r="D13" s="91"/>
      <c r="E13" s="91"/>
      <c r="F13" s="91"/>
      <c r="G13" s="92"/>
    </row>
    <row r="14" spans="1:7" ht="51.75" customHeight="1" x14ac:dyDescent="0.25">
      <c r="A14" s="39" t="s">
        <v>3</v>
      </c>
      <c r="B14" s="91"/>
      <c r="C14" s="91"/>
      <c r="D14" s="91"/>
      <c r="E14" s="91"/>
      <c r="F14" s="91"/>
      <c r="G14" s="92"/>
    </row>
    <row r="15" spans="1:7" ht="19.7" customHeight="1" x14ac:dyDescent="0.25">
      <c r="A15" s="39" t="s">
        <v>4</v>
      </c>
      <c r="B15" s="91"/>
      <c r="C15" s="91"/>
      <c r="D15" s="91"/>
      <c r="E15" s="91"/>
      <c r="F15" s="91"/>
      <c r="G15" s="92"/>
    </row>
    <row r="16" spans="1:7" ht="65.25" customHeight="1" x14ac:dyDescent="0.25">
      <c r="A16" s="39" t="s">
        <v>155</v>
      </c>
      <c r="B16" s="91"/>
      <c r="C16" s="91"/>
      <c r="D16" s="91"/>
      <c r="E16" s="91"/>
      <c r="F16" s="91"/>
      <c r="G16" s="92"/>
    </row>
    <row r="17" spans="1:7" ht="39" customHeight="1" thickBot="1" x14ac:dyDescent="0.3">
      <c r="A17" s="28" t="s">
        <v>5</v>
      </c>
      <c r="B17" s="94"/>
      <c r="C17" s="94"/>
      <c r="D17" s="94"/>
      <c r="E17" s="94"/>
      <c r="F17" s="94"/>
      <c r="G17" s="95"/>
    </row>
    <row r="18" spans="1:7" ht="19.7" customHeight="1" x14ac:dyDescent="0.25">
      <c r="A18" s="1"/>
    </row>
    <row r="19" spans="1:7" ht="19.7" customHeight="1" x14ac:dyDescent="0.25">
      <c r="A19" s="9" t="s">
        <v>7</v>
      </c>
    </row>
    <row r="20" spans="1:7" ht="19.7" customHeight="1" thickBot="1" x14ac:dyDescent="0.3">
      <c r="A20" s="1"/>
    </row>
    <row r="21" spans="1:7" ht="19.7" customHeight="1" x14ac:dyDescent="0.25">
      <c r="A21" s="19" t="s">
        <v>8</v>
      </c>
      <c r="B21" s="104"/>
      <c r="C21" s="104"/>
      <c r="D21" s="104"/>
      <c r="E21" s="104"/>
      <c r="F21" s="104"/>
      <c r="G21" s="105"/>
    </row>
    <row r="22" spans="1:7" ht="19.7" customHeight="1" x14ac:dyDescent="0.25">
      <c r="A22" s="39" t="s">
        <v>9</v>
      </c>
      <c r="B22" s="91"/>
      <c r="C22" s="91"/>
      <c r="D22" s="91"/>
      <c r="E22" s="91"/>
      <c r="F22" s="91"/>
      <c r="G22" s="92"/>
    </row>
    <row r="23" spans="1:7" ht="39.75" customHeight="1" x14ac:dyDescent="0.25">
      <c r="A23" s="39" t="s">
        <v>10</v>
      </c>
      <c r="B23" s="91"/>
      <c r="C23" s="91"/>
      <c r="D23" s="91"/>
      <c r="E23" s="91"/>
      <c r="F23" s="91"/>
      <c r="G23" s="92"/>
    </row>
    <row r="24" spans="1:7" ht="19.7" customHeight="1" x14ac:dyDescent="0.25">
      <c r="A24" s="39" t="s">
        <v>11</v>
      </c>
      <c r="B24" s="91"/>
      <c r="C24" s="91"/>
      <c r="D24" s="91"/>
      <c r="E24" s="91"/>
      <c r="F24" s="91"/>
      <c r="G24" s="92"/>
    </row>
    <row r="25" spans="1:7" ht="19.7" customHeight="1" x14ac:dyDescent="0.25">
      <c r="A25" s="39" t="s">
        <v>12</v>
      </c>
      <c r="B25" s="91"/>
      <c r="C25" s="91"/>
      <c r="D25" s="91"/>
      <c r="E25" s="91"/>
      <c r="F25" s="91"/>
      <c r="G25" s="92"/>
    </row>
    <row r="26" spans="1:7" ht="19.7" customHeight="1" x14ac:dyDescent="0.25">
      <c r="A26" s="39" t="s">
        <v>13</v>
      </c>
      <c r="B26" s="91"/>
      <c r="C26" s="91"/>
      <c r="D26" s="91"/>
      <c r="E26" s="91"/>
      <c r="F26" s="91"/>
      <c r="G26" s="92"/>
    </row>
    <row r="27" spans="1:7" ht="19.7" customHeight="1" x14ac:dyDescent="0.25">
      <c r="A27" s="39" t="s">
        <v>14</v>
      </c>
      <c r="B27" s="91"/>
      <c r="C27" s="91"/>
      <c r="D27" s="91"/>
      <c r="E27" s="91"/>
      <c r="F27" s="91"/>
      <c r="G27" s="92"/>
    </row>
    <row r="28" spans="1:7" ht="49.5" customHeight="1" thickBot="1" x14ac:dyDescent="0.3">
      <c r="A28" s="28" t="s">
        <v>15</v>
      </c>
      <c r="B28" s="94"/>
      <c r="C28" s="94"/>
      <c r="D28" s="94"/>
      <c r="E28" s="94"/>
      <c r="F28" s="94"/>
      <c r="G28" s="95"/>
    </row>
    <row r="29" spans="1:7" x14ac:dyDescent="0.25">
      <c r="A29" s="1"/>
    </row>
    <row r="30" spans="1:7" x14ac:dyDescent="0.25">
      <c r="A30" s="1"/>
    </row>
    <row r="31" spans="1:7" x14ac:dyDescent="0.25">
      <c r="A31" s="1"/>
    </row>
    <row r="32" spans="1:7" x14ac:dyDescent="0.25">
      <c r="A32" s="1"/>
    </row>
    <row r="33" spans="1:7" x14ac:dyDescent="0.25">
      <c r="A33" s="1"/>
    </row>
    <row r="34" spans="1:7" ht="31.5" customHeight="1" x14ac:dyDescent="0.25">
      <c r="A34" s="120" t="s">
        <v>18</v>
      </c>
      <c r="B34" s="120"/>
    </row>
    <row r="35" spans="1:7" ht="15.75" thickBot="1" x14ac:dyDescent="0.3">
      <c r="A35" s="1"/>
    </row>
    <row r="36" spans="1:7" ht="94.5" customHeight="1" x14ac:dyDescent="0.25">
      <c r="A36" s="45" t="s">
        <v>156</v>
      </c>
      <c r="B36" s="104"/>
      <c r="C36" s="104"/>
      <c r="D36" s="104"/>
      <c r="E36" s="104"/>
      <c r="F36" s="104"/>
      <c r="G36" s="105"/>
    </row>
    <row r="37" spans="1:7" ht="99" customHeight="1" x14ac:dyDescent="0.25">
      <c r="A37" s="40" t="s">
        <v>157</v>
      </c>
      <c r="B37" s="91"/>
      <c r="C37" s="91"/>
      <c r="D37" s="91"/>
      <c r="E37" s="91"/>
      <c r="F37" s="91"/>
      <c r="G37" s="92"/>
    </row>
    <row r="38" spans="1:7" ht="150.75" customHeight="1" thickBot="1" x14ac:dyDescent="0.3">
      <c r="A38" s="41" t="s">
        <v>19</v>
      </c>
      <c r="B38" s="94"/>
      <c r="C38" s="94"/>
      <c r="D38" s="94"/>
      <c r="E38" s="94"/>
      <c r="F38" s="94"/>
      <c r="G38" s="95"/>
    </row>
    <row r="41" spans="1:7" ht="15.75" x14ac:dyDescent="0.25">
      <c r="A41" s="4" t="s">
        <v>25</v>
      </c>
    </row>
    <row r="42" spans="1:7" ht="15.75" thickBot="1" x14ac:dyDescent="0.3"/>
    <row r="43" spans="1:7" ht="30" customHeight="1" x14ac:dyDescent="0.25">
      <c r="A43" s="100" t="s">
        <v>20</v>
      </c>
      <c r="B43" s="101"/>
      <c r="C43" s="110" t="s">
        <v>21</v>
      </c>
      <c r="D43" s="110"/>
      <c r="E43" s="107" t="s">
        <v>24</v>
      </c>
      <c r="F43" s="107"/>
      <c r="G43" s="111"/>
    </row>
    <row r="44" spans="1:7" x14ac:dyDescent="0.25">
      <c r="A44" s="102"/>
      <c r="B44" s="103"/>
      <c r="C44" s="14" t="s">
        <v>22</v>
      </c>
      <c r="D44" s="14" t="s">
        <v>23</v>
      </c>
      <c r="E44" s="112"/>
      <c r="F44" s="112"/>
      <c r="G44" s="113"/>
    </row>
    <row r="45" spans="1:7" ht="43.5" customHeight="1" x14ac:dyDescent="0.25">
      <c r="A45" s="93"/>
      <c r="B45" s="91"/>
      <c r="C45" s="10"/>
      <c r="D45" s="10"/>
      <c r="E45" s="91"/>
      <c r="F45" s="91"/>
      <c r="G45" s="92"/>
    </row>
    <row r="46" spans="1:7" ht="45" customHeight="1" x14ac:dyDescent="0.25">
      <c r="A46" s="93"/>
      <c r="B46" s="91"/>
      <c r="C46" s="10"/>
      <c r="D46" s="10"/>
      <c r="E46" s="91"/>
      <c r="F46" s="91"/>
      <c r="G46" s="92"/>
    </row>
    <row r="47" spans="1:7" ht="45" customHeight="1" x14ac:dyDescent="0.25">
      <c r="A47" s="93"/>
      <c r="B47" s="91"/>
      <c r="C47" s="10"/>
      <c r="D47" s="10"/>
      <c r="E47" s="91"/>
      <c r="F47" s="91"/>
      <c r="G47" s="92"/>
    </row>
    <row r="48" spans="1:7" ht="45.75" customHeight="1" thickBot="1" x14ac:dyDescent="0.3">
      <c r="A48" s="114"/>
      <c r="B48" s="94"/>
      <c r="C48" s="11"/>
      <c r="D48" s="11"/>
      <c r="E48" s="94"/>
      <c r="F48" s="94"/>
      <c r="G48" s="95"/>
    </row>
    <row r="53" spans="1:7" ht="15.75" thickBot="1" x14ac:dyDescent="0.3"/>
    <row r="54" spans="1:7" ht="144.75" customHeight="1" thickBot="1" x14ac:dyDescent="0.3">
      <c r="A54" s="42" t="s">
        <v>26</v>
      </c>
      <c r="B54" s="108"/>
      <c r="C54" s="108"/>
      <c r="D54" s="108"/>
      <c r="E54" s="108"/>
      <c r="F54" s="108"/>
      <c r="G54" s="109"/>
    </row>
    <row r="55" spans="1:7" ht="15.75" thickBot="1" x14ac:dyDescent="0.3"/>
    <row r="56" spans="1:7" ht="63.75" thickBot="1" x14ac:dyDescent="0.3">
      <c r="A56" s="43" t="s">
        <v>27</v>
      </c>
      <c r="B56" s="118"/>
      <c r="C56" s="118"/>
      <c r="D56" s="118"/>
      <c r="E56" s="118"/>
      <c r="F56" s="118"/>
      <c r="G56" s="119"/>
    </row>
    <row r="57" spans="1:7" ht="19.7" customHeight="1" x14ac:dyDescent="0.25"/>
    <row r="58" spans="1:7" ht="19.7" customHeight="1" x14ac:dyDescent="0.25"/>
    <row r="59" spans="1:7" ht="19.7" customHeight="1" x14ac:dyDescent="0.25">
      <c r="A59" s="4" t="s">
        <v>28</v>
      </c>
    </row>
    <row r="60" spans="1:7" ht="19.7" customHeight="1" thickBot="1" x14ac:dyDescent="0.3"/>
    <row r="61" spans="1:7" ht="19.7" customHeight="1" x14ac:dyDescent="0.25">
      <c r="A61" s="100" t="s">
        <v>29</v>
      </c>
      <c r="B61" s="101"/>
      <c r="C61" s="110" t="s">
        <v>21</v>
      </c>
      <c r="D61" s="110"/>
      <c r="E61" s="107" t="s">
        <v>30</v>
      </c>
      <c r="F61" s="107"/>
      <c r="G61" s="111"/>
    </row>
    <row r="62" spans="1:7" ht="19.7" customHeight="1" x14ac:dyDescent="0.25">
      <c r="A62" s="102"/>
      <c r="B62" s="103"/>
      <c r="C62" s="14" t="s">
        <v>22</v>
      </c>
      <c r="D62" s="14" t="s">
        <v>23</v>
      </c>
      <c r="E62" s="112"/>
      <c r="F62" s="112"/>
      <c r="G62" s="113"/>
    </row>
    <row r="63" spans="1:7" ht="31.35" customHeight="1" x14ac:dyDescent="0.25">
      <c r="A63" s="93"/>
      <c r="B63" s="91"/>
      <c r="C63" s="10"/>
      <c r="D63" s="10"/>
      <c r="E63" s="91"/>
      <c r="F63" s="91"/>
      <c r="G63" s="92"/>
    </row>
    <row r="64" spans="1:7" ht="31.35" customHeight="1" x14ac:dyDescent="0.25">
      <c r="A64" s="93"/>
      <c r="B64" s="91"/>
      <c r="C64" s="10"/>
      <c r="D64" s="10"/>
      <c r="E64" s="91"/>
      <c r="F64" s="91"/>
      <c r="G64" s="92"/>
    </row>
    <row r="65" spans="1:7" ht="31.35" customHeight="1" x14ac:dyDescent="0.25">
      <c r="A65" s="93"/>
      <c r="B65" s="91"/>
      <c r="C65" s="10"/>
      <c r="D65" s="10"/>
      <c r="E65" s="91"/>
      <c r="F65" s="91"/>
      <c r="G65" s="92"/>
    </row>
    <row r="66" spans="1:7" ht="31.35" customHeight="1" x14ac:dyDescent="0.25">
      <c r="A66" s="93"/>
      <c r="B66" s="91"/>
      <c r="C66" s="10"/>
      <c r="D66" s="10"/>
      <c r="E66" s="91"/>
      <c r="F66" s="91"/>
      <c r="G66" s="92"/>
    </row>
    <row r="67" spans="1:7" ht="31.35" customHeight="1" x14ac:dyDescent="0.25">
      <c r="A67" s="93"/>
      <c r="B67" s="91"/>
      <c r="C67" s="10"/>
      <c r="D67" s="10"/>
      <c r="E67" s="91"/>
      <c r="F67" s="91"/>
      <c r="G67" s="92"/>
    </row>
    <row r="68" spans="1:7" ht="31.35" customHeight="1" x14ac:dyDescent="0.25">
      <c r="A68" s="93"/>
      <c r="B68" s="91"/>
      <c r="C68" s="10"/>
      <c r="D68" s="10"/>
      <c r="E68" s="91"/>
      <c r="F68" s="91"/>
      <c r="G68" s="92"/>
    </row>
    <row r="69" spans="1:7" ht="31.35" customHeight="1" x14ac:dyDescent="0.25">
      <c r="A69" s="93"/>
      <c r="B69" s="91"/>
      <c r="C69" s="10"/>
      <c r="D69" s="10"/>
      <c r="E69" s="91"/>
      <c r="F69" s="91"/>
      <c r="G69" s="92"/>
    </row>
    <row r="70" spans="1:7" ht="31.35" customHeight="1" thickBot="1" x14ac:dyDescent="0.3">
      <c r="A70" s="114"/>
      <c r="B70" s="94"/>
      <c r="C70" s="11"/>
      <c r="D70" s="11"/>
      <c r="E70" s="94"/>
      <c r="F70" s="94"/>
      <c r="G70" s="95"/>
    </row>
    <row r="71" spans="1:7" ht="19.7" customHeight="1" thickBot="1" x14ac:dyDescent="0.3"/>
    <row r="72" spans="1:7" ht="128.25" customHeight="1" thickBot="1" x14ac:dyDescent="0.3">
      <c r="A72" s="44" t="s">
        <v>31</v>
      </c>
      <c r="B72" s="97"/>
      <c r="C72" s="98"/>
      <c r="D72" s="98"/>
      <c r="E72" s="98"/>
      <c r="F72" s="98"/>
      <c r="G72" s="99"/>
    </row>
    <row r="73" spans="1:7" ht="36" customHeight="1" thickBot="1" x14ac:dyDescent="0.3">
      <c r="A73" s="100" t="s">
        <v>158</v>
      </c>
      <c r="B73" s="101"/>
      <c r="C73" s="101"/>
      <c r="D73" s="101"/>
      <c r="E73" s="101"/>
      <c r="F73" s="104"/>
      <c r="G73" s="105"/>
    </row>
    <row r="74" spans="1:7" ht="37.5" customHeight="1" x14ac:dyDescent="0.25">
      <c r="A74" s="102" t="s">
        <v>159</v>
      </c>
      <c r="B74" s="103"/>
      <c r="C74" s="103"/>
      <c r="D74" s="103"/>
      <c r="E74" s="103"/>
      <c r="F74" s="104"/>
      <c r="G74" s="105"/>
    </row>
    <row r="75" spans="1:7" ht="78.75" customHeight="1" thickBot="1" x14ac:dyDescent="0.3">
      <c r="A75" s="28" t="s">
        <v>32</v>
      </c>
      <c r="B75" s="94"/>
      <c r="C75" s="94"/>
      <c r="D75" s="94"/>
      <c r="E75" s="94"/>
      <c r="F75" s="94"/>
      <c r="G75" s="95"/>
    </row>
    <row r="76" spans="1:7" ht="19.7" customHeight="1" x14ac:dyDescent="0.25"/>
    <row r="77" spans="1:7" ht="19.7" customHeight="1" x14ac:dyDescent="0.25">
      <c r="A77" s="4" t="s">
        <v>33</v>
      </c>
    </row>
    <row r="78" spans="1:7" ht="19.7" customHeight="1" thickBot="1" x14ac:dyDescent="0.3"/>
    <row r="79" spans="1:7" ht="24" customHeight="1" x14ac:dyDescent="0.25">
      <c r="A79" s="106" t="s">
        <v>153</v>
      </c>
      <c r="B79" s="107"/>
      <c r="C79" s="107"/>
      <c r="D79" s="107"/>
      <c r="E79" s="107"/>
      <c r="F79" s="104"/>
      <c r="G79" s="105"/>
    </row>
    <row r="80" spans="1:7" ht="120" x14ac:dyDescent="0.25">
      <c r="A80" s="39" t="s">
        <v>34</v>
      </c>
      <c r="B80" s="91"/>
      <c r="C80" s="91"/>
      <c r="D80" s="91"/>
      <c r="E80" s="91"/>
      <c r="F80" s="91"/>
      <c r="G80" s="92"/>
    </row>
    <row r="81" spans="1:7" ht="67.5" customHeight="1" x14ac:dyDescent="0.25">
      <c r="A81" s="39" t="s">
        <v>35</v>
      </c>
      <c r="B81" s="91"/>
      <c r="C81" s="91"/>
      <c r="D81" s="91"/>
      <c r="E81" s="91"/>
      <c r="F81" s="91"/>
      <c r="G81" s="92"/>
    </row>
    <row r="82" spans="1:7" ht="33.75" customHeight="1" x14ac:dyDescent="0.25">
      <c r="A82" s="39" t="s">
        <v>36</v>
      </c>
      <c r="B82" s="91"/>
      <c r="C82" s="91"/>
      <c r="D82" s="91"/>
      <c r="E82" s="91"/>
      <c r="F82" s="91"/>
      <c r="G82" s="92"/>
    </row>
    <row r="83" spans="1:7" ht="35.25" customHeight="1" x14ac:dyDescent="0.25">
      <c r="A83" s="39" t="s">
        <v>37</v>
      </c>
      <c r="B83" s="91"/>
      <c r="C83" s="91"/>
      <c r="D83" s="91"/>
      <c r="E83" s="91"/>
      <c r="F83" s="91"/>
      <c r="G83" s="92"/>
    </row>
    <row r="84" spans="1:7" ht="54" customHeight="1" thickBot="1" x14ac:dyDescent="0.3">
      <c r="A84" s="28" t="s">
        <v>38</v>
      </c>
      <c r="B84" s="94"/>
      <c r="C84" s="94"/>
      <c r="D84" s="94"/>
      <c r="E84" s="94"/>
      <c r="F84" s="94"/>
      <c r="G84" s="95"/>
    </row>
    <row r="85" spans="1:7" ht="19.7" customHeight="1" x14ac:dyDescent="0.25"/>
    <row r="86" spans="1:7" ht="35.25" customHeight="1" x14ac:dyDescent="0.25">
      <c r="A86" s="96" t="s">
        <v>39</v>
      </c>
      <c r="B86" s="96"/>
      <c r="C86" s="96"/>
      <c r="D86" s="96"/>
      <c r="E86" s="96"/>
      <c r="F86" s="96"/>
      <c r="G86" s="96"/>
    </row>
    <row r="87" spans="1:7" ht="19.7" customHeight="1" x14ac:dyDescent="0.25"/>
    <row r="88" spans="1:7" ht="19.7" customHeight="1" x14ac:dyDescent="0.25"/>
    <row r="89" spans="1:7" ht="19.7" customHeight="1" x14ac:dyDescent="0.25"/>
    <row r="90" spans="1:7" ht="19.7" customHeight="1" x14ac:dyDescent="0.25"/>
    <row r="91" spans="1:7" ht="19.7" customHeight="1" x14ac:dyDescent="0.25"/>
    <row r="92" spans="1:7" ht="19.7" customHeight="1" x14ac:dyDescent="0.25"/>
    <row r="93" spans="1:7" ht="19.7" customHeight="1" x14ac:dyDescent="0.25"/>
    <row r="94" spans="1:7" ht="19.7" customHeight="1" x14ac:dyDescent="0.25"/>
    <row r="95" spans="1:7" ht="19.7" customHeight="1" x14ac:dyDescent="0.25">
      <c r="A95" s="115" t="s">
        <v>40</v>
      </c>
      <c r="B95" s="115"/>
      <c r="C95" s="115"/>
      <c r="D95" s="115"/>
      <c r="E95" s="115"/>
      <c r="F95" s="115"/>
      <c r="G95" s="115"/>
    </row>
    <row r="96" spans="1:7" ht="19.7" customHeight="1" thickBot="1" x14ac:dyDescent="0.3"/>
    <row r="97" spans="1:7" ht="33.75" customHeight="1" x14ac:dyDescent="0.25">
      <c r="A97" s="100" t="s">
        <v>41</v>
      </c>
      <c r="B97" s="101"/>
      <c r="C97" s="101"/>
      <c r="D97" s="101"/>
      <c r="E97" s="17" t="s">
        <v>42</v>
      </c>
      <c r="F97" s="17" t="s">
        <v>43</v>
      </c>
      <c r="G97" s="18" t="s">
        <v>44</v>
      </c>
    </row>
    <row r="98" spans="1:7" ht="22.5" customHeight="1" x14ac:dyDescent="0.25">
      <c r="A98" s="116" t="s">
        <v>45</v>
      </c>
      <c r="B98" s="117"/>
      <c r="C98" s="117"/>
      <c r="D98" s="117"/>
      <c r="E98" s="5"/>
      <c r="F98" s="5"/>
      <c r="G98" s="6"/>
    </row>
    <row r="99" spans="1:7" ht="22.5" customHeight="1" x14ac:dyDescent="0.25">
      <c r="A99" s="116" t="s">
        <v>46</v>
      </c>
      <c r="B99" s="117"/>
      <c r="C99" s="117"/>
      <c r="D99" s="117"/>
      <c r="E99" s="5"/>
      <c r="F99" s="5"/>
      <c r="G99" s="6"/>
    </row>
    <row r="100" spans="1:7" ht="22.5" customHeight="1" x14ac:dyDescent="0.25">
      <c r="A100" s="116" t="s">
        <v>47</v>
      </c>
      <c r="B100" s="117"/>
      <c r="C100" s="117"/>
      <c r="D100" s="117"/>
      <c r="E100" s="5"/>
      <c r="F100" s="5"/>
      <c r="G100" s="6"/>
    </row>
    <row r="101" spans="1:7" ht="22.5" customHeight="1" x14ac:dyDescent="0.25">
      <c r="A101" s="116" t="s">
        <v>48</v>
      </c>
      <c r="B101" s="117"/>
      <c r="C101" s="117"/>
      <c r="D101" s="117"/>
      <c r="E101" s="5"/>
      <c r="F101" s="5"/>
      <c r="G101" s="6"/>
    </row>
    <row r="102" spans="1:7" ht="33" customHeight="1" x14ac:dyDescent="0.25">
      <c r="A102" s="121" t="s">
        <v>63</v>
      </c>
      <c r="B102" s="122"/>
      <c r="C102" s="122"/>
      <c r="D102" s="122"/>
      <c r="E102" s="5"/>
      <c r="F102" s="5"/>
      <c r="G102" s="6"/>
    </row>
    <row r="103" spans="1:7" ht="22.5" customHeight="1" x14ac:dyDescent="0.25">
      <c r="A103" s="116" t="s">
        <v>49</v>
      </c>
      <c r="B103" s="117"/>
      <c r="C103" s="117"/>
      <c r="D103" s="117"/>
      <c r="E103" s="5"/>
      <c r="F103" s="5"/>
      <c r="G103" s="6"/>
    </row>
    <row r="104" spans="1:7" ht="22.5" customHeight="1" x14ac:dyDescent="0.25">
      <c r="A104" s="116" t="s">
        <v>50</v>
      </c>
      <c r="B104" s="117"/>
      <c r="C104" s="117"/>
      <c r="D104" s="117"/>
      <c r="E104" s="5"/>
      <c r="F104" s="5"/>
      <c r="G104" s="6"/>
    </row>
    <row r="105" spans="1:7" ht="22.5" customHeight="1" x14ac:dyDescent="0.25">
      <c r="A105" s="116" t="s">
        <v>51</v>
      </c>
      <c r="B105" s="117"/>
      <c r="C105" s="117"/>
      <c r="D105" s="117"/>
      <c r="E105" s="5"/>
      <c r="F105" s="5"/>
      <c r="G105" s="6"/>
    </row>
    <row r="106" spans="1:7" ht="22.5" customHeight="1" x14ac:dyDescent="0.25">
      <c r="A106" s="116" t="s">
        <v>52</v>
      </c>
      <c r="B106" s="117"/>
      <c r="C106" s="117"/>
      <c r="D106" s="117"/>
      <c r="E106" s="5"/>
      <c r="F106" s="5"/>
      <c r="G106" s="6"/>
    </row>
    <row r="107" spans="1:7" ht="22.5" customHeight="1" x14ac:dyDescent="0.25">
      <c r="A107" s="116" t="s">
        <v>53</v>
      </c>
      <c r="B107" s="117"/>
      <c r="C107" s="117"/>
      <c r="D107" s="117"/>
      <c r="E107" s="5"/>
      <c r="F107" s="5"/>
      <c r="G107" s="6"/>
    </row>
    <row r="108" spans="1:7" ht="22.5" customHeight="1" x14ac:dyDescent="0.25">
      <c r="A108" s="116" t="s">
        <v>54</v>
      </c>
      <c r="B108" s="117"/>
      <c r="C108" s="117"/>
      <c r="D108" s="117"/>
      <c r="E108" s="5"/>
      <c r="F108" s="5"/>
      <c r="G108" s="6"/>
    </row>
    <row r="109" spans="1:7" ht="22.5" customHeight="1" x14ac:dyDescent="0.25">
      <c r="A109" s="116" t="s">
        <v>55</v>
      </c>
      <c r="B109" s="117"/>
      <c r="C109" s="117"/>
      <c r="D109" s="117"/>
      <c r="E109" s="5"/>
      <c r="F109" s="5"/>
      <c r="G109" s="6"/>
    </row>
    <row r="110" spans="1:7" ht="22.5" customHeight="1" x14ac:dyDescent="0.25">
      <c r="A110" s="116" t="s">
        <v>56</v>
      </c>
      <c r="B110" s="117"/>
      <c r="C110" s="117"/>
      <c r="D110" s="117"/>
      <c r="E110" s="5"/>
      <c r="F110" s="5"/>
      <c r="G110" s="6"/>
    </row>
    <row r="111" spans="1:7" ht="22.5" customHeight="1" x14ac:dyDescent="0.25">
      <c r="A111" s="116" t="s">
        <v>57</v>
      </c>
      <c r="B111" s="117"/>
      <c r="C111" s="117"/>
      <c r="D111" s="117"/>
      <c r="E111" s="5"/>
      <c r="F111" s="5"/>
      <c r="G111" s="6"/>
    </row>
    <row r="112" spans="1:7" ht="22.5" customHeight="1" x14ac:dyDescent="0.25">
      <c r="A112" s="116" t="s">
        <v>58</v>
      </c>
      <c r="B112" s="117"/>
      <c r="C112" s="117"/>
      <c r="D112" s="117"/>
      <c r="E112" s="5"/>
      <c r="F112" s="5"/>
      <c r="G112" s="6"/>
    </row>
    <row r="113" spans="1:7" ht="22.5" customHeight="1" x14ac:dyDescent="0.25">
      <c r="A113" s="116" t="s">
        <v>59</v>
      </c>
      <c r="B113" s="117"/>
      <c r="C113" s="117"/>
      <c r="D113" s="117"/>
      <c r="E113" s="5"/>
      <c r="F113" s="5"/>
      <c r="G113" s="6"/>
    </row>
    <row r="114" spans="1:7" ht="22.5" customHeight="1" x14ac:dyDescent="0.25">
      <c r="A114" s="116" t="s">
        <v>60</v>
      </c>
      <c r="B114" s="117"/>
      <c r="C114" s="117"/>
      <c r="D114" s="117"/>
      <c r="E114" s="5"/>
      <c r="F114" s="5"/>
      <c r="G114" s="6"/>
    </row>
    <row r="115" spans="1:7" ht="22.5" customHeight="1" x14ac:dyDescent="0.25">
      <c r="A115" s="116" t="s">
        <v>61</v>
      </c>
      <c r="B115" s="117"/>
      <c r="C115" s="117"/>
      <c r="D115" s="117"/>
      <c r="E115" s="5"/>
      <c r="F115" s="5"/>
      <c r="G115" s="6"/>
    </row>
    <row r="116" spans="1:7" ht="22.5" customHeight="1" thickBot="1" x14ac:dyDescent="0.3">
      <c r="A116" s="123" t="s">
        <v>62</v>
      </c>
      <c r="B116" s="124"/>
      <c r="C116" s="124"/>
      <c r="D116" s="124"/>
      <c r="E116" s="7"/>
      <c r="F116" s="7"/>
      <c r="G116" s="8"/>
    </row>
    <row r="117" spans="1:7" ht="19.7" customHeight="1" x14ac:dyDescent="0.25"/>
    <row r="118" spans="1:7" ht="19.7" customHeight="1" thickBot="1" x14ac:dyDescent="0.3"/>
    <row r="119" spans="1:7" ht="19.7" customHeight="1" x14ac:dyDescent="0.25">
      <c r="A119" s="125" t="s">
        <v>26</v>
      </c>
      <c r="B119" s="110"/>
      <c r="C119" s="110"/>
      <c r="D119" s="110"/>
      <c r="E119" s="110"/>
      <c r="F119" s="110"/>
      <c r="G119" s="126"/>
    </row>
    <row r="120" spans="1:7" ht="19.7" customHeight="1" x14ac:dyDescent="0.25">
      <c r="A120" s="133"/>
      <c r="B120" s="134"/>
      <c r="C120" s="134"/>
      <c r="D120" s="134"/>
      <c r="E120" s="134"/>
      <c r="F120" s="134"/>
      <c r="G120" s="135"/>
    </row>
    <row r="121" spans="1:7" ht="19.7" customHeight="1" x14ac:dyDescent="0.25">
      <c r="A121" s="133"/>
      <c r="B121" s="134"/>
      <c r="C121" s="134"/>
      <c r="D121" s="134"/>
      <c r="E121" s="134"/>
      <c r="F121" s="134"/>
      <c r="G121" s="135"/>
    </row>
    <row r="122" spans="1:7" ht="19.7" customHeight="1" x14ac:dyDescent="0.25">
      <c r="A122" s="133"/>
      <c r="B122" s="134"/>
      <c r="C122" s="134"/>
      <c r="D122" s="134"/>
      <c r="E122" s="134"/>
      <c r="F122" s="134"/>
      <c r="G122" s="135"/>
    </row>
    <row r="123" spans="1:7" ht="19.7" customHeight="1" x14ac:dyDescent="0.25">
      <c r="A123" s="133"/>
      <c r="B123" s="134"/>
      <c r="C123" s="134"/>
      <c r="D123" s="134"/>
      <c r="E123" s="134"/>
      <c r="F123" s="134"/>
      <c r="G123" s="135"/>
    </row>
    <row r="124" spans="1:7" ht="19.7" customHeight="1" x14ac:dyDescent="0.25">
      <c r="A124" s="133"/>
      <c r="B124" s="134"/>
      <c r="C124" s="134"/>
      <c r="D124" s="134"/>
      <c r="E124" s="134"/>
      <c r="F124" s="134"/>
      <c r="G124" s="135"/>
    </row>
    <row r="125" spans="1:7" ht="19.7" customHeight="1" x14ac:dyDescent="0.25">
      <c r="A125" s="133"/>
      <c r="B125" s="134"/>
      <c r="C125" s="134"/>
      <c r="D125" s="134"/>
      <c r="E125" s="134"/>
      <c r="F125" s="134"/>
      <c r="G125" s="135"/>
    </row>
    <row r="126" spans="1:7" ht="19.7" customHeight="1" x14ac:dyDescent="0.25">
      <c r="A126" s="133"/>
      <c r="B126" s="134"/>
      <c r="C126" s="134"/>
      <c r="D126" s="134"/>
      <c r="E126" s="134"/>
      <c r="F126" s="134"/>
      <c r="G126" s="135"/>
    </row>
    <row r="127" spans="1:7" ht="19.7" customHeight="1" x14ac:dyDescent="0.25">
      <c r="A127" s="133"/>
      <c r="B127" s="134"/>
      <c r="C127" s="134"/>
      <c r="D127" s="134"/>
      <c r="E127" s="134"/>
      <c r="F127" s="134"/>
      <c r="G127" s="135"/>
    </row>
    <row r="128" spans="1:7" ht="19.7" customHeight="1" thickBot="1" x14ac:dyDescent="0.3">
      <c r="A128" s="136"/>
      <c r="B128" s="137"/>
      <c r="C128" s="137"/>
      <c r="D128" s="137"/>
      <c r="E128" s="137"/>
      <c r="F128" s="137"/>
      <c r="G128" s="138"/>
    </row>
    <row r="129" spans="1:7" ht="19.7" customHeight="1" x14ac:dyDescent="0.25">
      <c r="A129" s="13"/>
      <c r="B129" s="13"/>
      <c r="C129" s="13"/>
      <c r="D129" s="13"/>
      <c r="E129" s="13"/>
      <c r="F129" s="13"/>
      <c r="G129" s="13"/>
    </row>
    <row r="130" spans="1:7" ht="19.7" customHeight="1" x14ac:dyDescent="0.25">
      <c r="A130" s="4" t="s">
        <v>64</v>
      </c>
    </row>
    <row r="131" spans="1:7" ht="19.7" customHeight="1" x14ac:dyDescent="0.25"/>
    <row r="132" spans="1:7" ht="35.25" customHeight="1" x14ac:dyDescent="0.25">
      <c r="A132" s="88" t="s">
        <v>65</v>
      </c>
      <c r="B132" s="88"/>
      <c r="C132" s="88"/>
      <c r="D132" s="88"/>
      <c r="E132" s="88"/>
      <c r="F132" s="88"/>
      <c r="G132" s="88"/>
    </row>
    <row r="133" spans="1:7" ht="19.7" customHeight="1" thickBot="1" x14ac:dyDescent="0.3"/>
    <row r="134" spans="1:7" ht="83.25" customHeight="1" x14ac:dyDescent="0.25">
      <c r="A134" s="19" t="s">
        <v>66</v>
      </c>
      <c r="B134" s="101" t="s">
        <v>67</v>
      </c>
      <c r="C134" s="101"/>
      <c r="D134" s="101" t="s">
        <v>68</v>
      </c>
      <c r="E134" s="101"/>
      <c r="F134" s="101"/>
      <c r="G134" s="20" t="s">
        <v>69</v>
      </c>
    </row>
    <row r="135" spans="1:7" ht="68.099999999999994" customHeight="1" x14ac:dyDescent="0.25">
      <c r="A135" s="21"/>
      <c r="B135" s="127"/>
      <c r="C135" s="128"/>
      <c r="D135" s="127"/>
      <c r="E135" s="131"/>
      <c r="F135" s="128"/>
      <c r="G135" s="22"/>
    </row>
    <row r="136" spans="1:7" ht="68.099999999999994" customHeight="1" x14ac:dyDescent="0.25">
      <c r="A136" s="21"/>
      <c r="B136" s="127"/>
      <c r="C136" s="128"/>
      <c r="D136" s="127"/>
      <c r="E136" s="131"/>
      <c r="F136" s="128"/>
      <c r="G136" s="22"/>
    </row>
    <row r="137" spans="1:7" ht="68.099999999999994" customHeight="1" thickBot="1" x14ac:dyDescent="0.3">
      <c r="A137" s="23"/>
      <c r="B137" s="129"/>
      <c r="C137" s="130"/>
      <c r="D137" s="129"/>
      <c r="E137" s="132"/>
      <c r="F137" s="130"/>
      <c r="G137" s="24"/>
    </row>
    <row r="138" spans="1:7" ht="19.7" customHeight="1" x14ac:dyDescent="0.25">
      <c r="A138" s="1"/>
      <c r="B138" s="1"/>
      <c r="C138" s="1"/>
      <c r="D138" s="1"/>
      <c r="E138" s="1"/>
      <c r="F138" s="1"/>
      <c r="G138" s="1"/>
    </row>
    <row r="139" spans="1:7" ht="19.7" customHeight="1" x14ac:dyDescent="0.25">
      <c r="A139" s="1"/>
      <c r="B139" s="1"/>
      <c r="C139" s="1"/>
      <c r="D139" s="1"/>
      <c r="E139" s="1"/>
      <c r="F139" s="1"/>
      <c r="G139" s="1"/>
    </row>
    <row r="140" spans="1:7" ht="19.7" customHeight="1" x14ac:dyDescent="0.25">
      <c r="A140" s="120" t="s">
        <v>70</v>
      </c>
      <c r="B140" s="120"/>
      <c r="C140" s="120"/>
      <c r="D140" s="120"/>
      <c r="E140" s="1"/>
      <c r="F140" s="1"/>
      <c r="G140" s="1"/>
    </row>
    <row r="141" spans="1:7" ht="19.7" customHeight="1" thickBot="1" x14ac:dyDescent="0.3">
      <c r="A141" s="1"/>
      <c r="B141" s="1"/>
      <c r="C141" s="1"/>
      <c r="D141" s="1"/>
      <c r="E141" s="1"/>
      <c r="F141" s="1"/>
      <c r="G141" s="1"/>
    </row>
    <row r="142" spans="1:7" ht="73.5" customHeight="1" x14ac:dyDescent="0.25">
      <c r="A142" s="19" t="s">
        <v>66</v>
      </c>
      <c r="B142" s="101" t="s">
        <v>67</v>
      </c>
      <c r="C142" s="101"/>
      <c r="D142" s="144" t="s">
        <v>72</v>
      </c>
      <c r="E142" s="144"/>
      <c r="F142" s="144" t="s">
        <v>71</v>
      </c>
      <c r="G142" s="149"/>
    </row>
    <row r="143" spans="1:7" ht="68.099999999999994" customHeight="1" x14ac:dyDescent="0.25">
      <c r="A143" s="21"/>
      <c r="B143" s="122"/>
      <c r="C143" s="122"/>
      <c r="D143" s="139"/>
      <c r="E143" s="139"/>
      <c r="F143" s="139"/>
      <c r="G143" s="140"/>
    </row>
    <row r="144" spans="1:7" ht="68.099999999999994" customHeight="1" x14ac:dyDescent="0.25">
      <c r="A144" s="21"/>
      <c r="B144" s="122"/>
      <c r="C144" s="122"/>
      <c r="D144" s="139"/>
      <c r="E144" s="139"/>
      <c r="F144" s="139"/>
      <c r="G144" s="140"/>
    </row>
    <row r="145" spans="1:7" ht="68.099999999999994" customHeight="1" thickBot="1" x14ac:dyDescent="0.3">
      <c r="A145" s="23"/>
      <c r="B145" s="143"/>
      <c r="C145" s="143"/>
      <c r="D145" s="141"/>
      <c r="E145" s="141"/>
      <c r="F145" s="141"/>
      <c r="G145" s="142"/>
    </row>
    <row r="146" spans="1:7" ht="19.7" customHeight="1" x14ac:dyDescent="0.25">
      <c r="A146" s="1"/>
      <c r="B146" s="1"/>
      <c r="C146" s="1"/>
      <c r="D146" s="1"/>
      <c r="E146" s="1"/>
      <c r="F146" s="1"/>
      <c r="G146" s="1"/>
    </row>
    <row r="147" spans="1:7" ht="19.7" customHeight="1" x14ac:dyDescent="0.25">
      <c r="A147" s="9" t="s">
        <v>73</v>
      </c>
      <c r="B147" s="1"/>
      <c r="C147" s="1"/>
      <c r="D147" s="1"/>
      <c r="E147" s="1"/>
      <c r="F147" s="1"/>
      <c r="G147" s="1"/>
    </row>
    <row r="148" spans="1:7" ht="19.7" customHeight="1" x14ac:dyDescent="0.25">
      <c r="A148" s="1"/>
      <c r="B148" s="1"/>
      <c r="C148" s="1"/>
      <c r="D148" s="1"/>
      <c r="E148" s="1"/>
      <c r="F148" s="1"/>
      <c r="G148" s="1"/>
    </row>
    <row r="149" spans="1:7" ht="19.7" customHeight="1" x14ac:dyDescent="0.25">
      <c r="A149" s="88" t="s">
        <v>74</v>
      </c>
      <c r="B149" s="88"/>
      <c r="C149" s="88"/>
      <c r="D149" s="88"/>
      <c r="E149" s="88"/>
      <c r="F149" s="88"/>
      <c r="G149" s="88"/>
    </row>
    <row r="150" spans="1:7" ht="19.7" customHeight="1" thickBot="1" x14ac:dyDescent="0.3">
      <c r="A150" s="1"/>
      <c r="B150" s="1"/>
      <c r="C150" s="1"/>
      <c r="D150" s="1"/>
      <c r="E150" s="1"/>
      <c r="F150" s="1"/>
      <c r="G150" s="1"/>
    </row>
    <row r="151" spans="1:7" ht="34.5" customHeight="1" x14ac:dyDescent="0.25">
      <c r="A151" s="19" t="s">
        <v>75</v>
      </c>
      <c r="B151" s="101" t="s">
        <v>76</v>
      </c>
      <c r="C151" s="101"/>
      <c r="D151" s="101"/>
      <c r="E151" s="101"/>
      <c r="F151" s="101" t="s">
        <v>77</v>
      </c>
      <c r="G151" s="148"/>
    </row>
    <row r="152" spans="1:7" ht="51" customHeight="1" x14ac:dyDescent="0.25">
      <c r="A152" s="25"/>
      <c r="B152" s="139"/>
      <c r="C152" s="139"/>
      <c r="D152" s="139"/>
      <c r="E152" s="139"/>
      <c r="F152" s="139"/>
      <c r="G152" s="140"/>
    </row>
    <row r="153" spans="1:7" ht="51" customHeight="1" x14ac:dyDescent="0.25">
      <c r="A153" s="26"/>
      <c r="B153" s="139"/>
      <c r="C153" s="139"/>
      <c r="D153" s="139"/>
      <c r="E153" s="139"/>
      <c r="F153" s="139"/>
      <c r="G153" s="140"/>
    </row>
    <row r="154" spans="1:7" ht="51" customHeight="1" x14ac:dyDescent="0.25">
      <c r="A154" s="26"/>
      <c r="B154" s="139"/>
      <c r="C154" s="139"/>
      <c r="D154" s="139"/>
      <c r="E154" s="139"/>
      <c r="F154" s="139"/>
      <c r="G154" s="140"/>
    </row>
    <row r="155" spans="1:7" ht="51" customHeight="1" x14ac:dyDescent="0.25">
      <c r="A155" s="26"/>
      <c r="B155" s="139"/>
      <c r="C155" s="139"/>
      <c r="D155" s="139"/>
      <c r="E155" s="139"/>
      <c r="F155" s="139"/>
      <c r="G155" s="140"/>
    </row>
    <row r="156" spans="1:7" ht="51" customHeight="1" thickBot="1" x14ac:dyDescent="0.3">
      <c r="A156" s="27"/>
      <c r="B156" s="141"/>
      <c r="C156" s="141"/>
      <c r="D156" s="141"/>
      <c r="E156" s="141"/>
      <c r="F156" s="141"/>
      <c r="G156" s="142"/>
    </row>
    <row r="157" spans="1:7" ht="19.7" customHeight="1" thickBot="1" x14ac:dyDescent="0.3"/>
    <row r="158" spans="1:7" ht="68.25" customHeight="1" x14ac:dyDescent="0.25">
      <c r="A158" s="19" t="s">
        <v>78</v>
      </c>
      <c r="B158" s="145"/>
      <c r="C158" s="145"/>
      <c r="D158" s="145"/>
      <c r="E158" s="145"/>
      <c r="F158" s="145"/>
      <c r="G158" s="146"/>
    </row>
    <row r="159" spans="1:7" ht="54.75" customHeight="1" thickBot="1" x14ac:dyDescent="0.3">
      <c r="A159" s="28" t="s">
        <v>79</v>
      </c>
      <c r="B159" s="124"/>
      <c r="C159" s="124"/>
      <c r="D159" s="124"/>
      <c r="E159" s="124"/>
      <c r="F159" s="124"/>
      <c r="G159" s="147"/>
    </row>
    <row r="160" spans="1:7" ht="19.7" customHeight="1" x14ac:dyDescent="0.25"/>
    <row r="161" spans="1:7" ht="19.7" customHeight="1" x14ac:dyDescent="0.25">
      <c r="A161" s="12" t="s">
        <v>80</v>
      </c>
    </row>
    <row r="162" spans="1:7" ht="19.7" customHeight="1" thickBot="1" x14ac:dyDescent="0.3"/>
    <row r="163" spans="1:7" ht="19.7" customHeight="1" x14ac:dyDescent="0.25">
      <c r="A163" s="106" t="s">
        <v>81</v>
      </c>
      <c r="B163" s="107"/>
      <c r="C163" s="29" t="s">
        <v>82</v>
      </c>
      <c r="D163" s="30" t="s">
        <v>83</v>
      </c>
    </row>
    <row r="164" spans="1:7" ht="19.7" customHeight="1" x14ac:dyDescent="0.25">
      <c r="A164" s="116" t="s">
        <v>84</v>
      </c>
      <c r="B164" s="117"/>
      <c r="C164" s="5"/>
      <c r="D164" s="6"/>
    </row>
    <row r="165" spans="1:7" ht="19.7" customHeight="1" x14ac:dyDescent="0.25">
      <c r="A165" s="116" t="s">
        <v>85</v>
      </c>
      <c r="B165" s="117"/>
      <c r="C165" s="5"/>
      <c r="D165" s="6"/>
    </row>
    <row r="166" spans="1:7" ht="19.7" customHeight="1" x14ac:dyDescent="0.25">
      <c r="A166" s="116" t="s">
        <v>86</v>
      </c>
      <c r="B166" s="117"/>
      <c r="C166" s="5"/>
      <c r="D166" s="6"/>
    </row>
    <row r="167" spans="1:7" ht="19.7" customHeight="1" thickBot="1" x14ac:dyDescent="0.3">
      <c r="A167" s="123" t="s">
        <v>87</v>
      </c>
      <c r="B167" s="124"/>
      <c r="C167" s="7"/>
      <c r="D167" s="8"/>
    </row>
    <row r="168" spans="1:7" ht="19.7" customHeight="1" thickBot="1" x14ac:dyDescent="0.3"/>
    <row r="169" spans="1:7" ht="19.7" customHeight="1" x14ac:dyDescent="0.25">
      <c r="A169" s="125" t="s">
        <v>88</v>
      </c>
      <c r="B169" s="110"/>
      <c r="C169" s="110"/>
      <c r="D169" s="110"/>
      <c r="E169" s="110"/>
      <c r="F169" s="110"/>
      <c r="G169" s="126"/>
    </row>
    <row r="170" spans="1:7" ht="19.7" customHeight="1" x14ac:dyDescent="0.25">
      <c r="A170" s="133"/>
      <c r="B170" s="134"/>
      <c r="C170" s="134"/>
      <c r="D170" s="134"/>
      <c r="E170" s="134"/>
      <c r="F170" s="134"/>
      <c r="G170" s="135"/>
    </row>
    <row r="171" spans="1:7" ht="19.7" customHeight="1" x14ac:dyDescent="0.25">
      <c r="A171" s="133"/>
      <c r="B171" s="134"/>
      <c r="C171" s="134"/>
      <c r="D171" s="134"/>
      <c r="E171" s="134"/>
      <c r="F171" s="134"/>
      <c r="G171" s="135"/>
    </row>
    <row r="172" spans="1:7" ht="19.7" customHeight="1" thickBot="1" x14ac:dyDescent="0.3">
      <c r="A172" s="136"/>
      <c r="B172" s="137"/>
      <c r="C172" s="137"/>
      <c r="D172" s="137"/>
      <c r="E172" s="137"/>
      <c r="F172" s="137"/>
      <c r="G172" s="138"/>
    </row>
    <row r="173" spans="1:7" ht="19.7" customHeight="1" x14ac:dyDescent="0.25">
      <c r="A173" s="152" t="s">
        <v>89</v>
      </c>
      <c r="B173" s="152"/>
      <c r="C173" s="152"/>
      <c r="D173" s="152"/>
      <c r="E173" s="152"/>
    </row>
    <row r="174" spans="1:7" ht="19.7" customHeight="1" thickBot="1" x14ac:dyDescent="0.3"/>
    <row r="175" spans="1:7" ht="36" customHeight="1" x14ac:dyDescent="0.25">
      <c r="A175" s="100" t="s">
        <v>90</v>
      </c>
      <c r="B175" s="101"/>
      <c r="C175" s="101"/>
      <c r="D175" s="101"/>
      <c r="E175" s="101"/>
      <c r="F175" s="101"/>
      <c r="G175" s="20" t="s">
        <v>91</v>
      </c>
    </row>
    <row r="176" spans="1:7" ht="19.7" customHeight="1" x14ac:dyDescent="0.25">
      <c r="A176" s="116" t="s">
        <v>92</v>
      </c>
      <c r="B176" s="117"/>
      <c r="C176" s="117"/>
      <c r="D176" s="117"/>
      <c r="E176" s="117"/>
      <c r="F176" s="117"/>
      <c r="G176" s="22"/>
    </row>
    <row r="177" spans="1:7" ht="19.7" customHeight="1" x14ac:dyDescent="0.25">
      <c r="A177" s="116" t="s">
        <v>93</v>
      </c>
      <c r="B177" s="117"/>
      <c r="C177" s="117"/>
      <c r="D177" s="117"/>
      <c r="E177" s="117"/>
      <c r="F177" s="117"/>
      <c r="G177" s="22"/>
    </row>
    <row r="178" spans="1:7" ht="19.7" customHeight="1" x14ac:dyDescent="0.25">
      <c r="A178" s="116" t="s">
        <v>94</v>
      </c>
      <c r="B178" s="117"/>
      <c r="C178" s="117"/>
      <c r="D178" s="117"/>
      <c r="E178" s="117"/>
      <c r="F178" s="117"/>
      <c r="G178" s="22"/>
    </row>
    <row r="179" spans="1:7" ht="19.7" customHeight="1" x14ac:dyDescent="0.25">
      <c r="A179" s="116" t="s">
        <v>95</v>
      </c>
      <c r="B179" s="117"/>
      <c r="C179" s="117"/>
      <c r="D179" s="117"/>
      <c r="E179" s="117"/>
      <c r="F179" s="117"/>
      <c r="G179" s="22"/>
    </row>
    <row r="180" spans="1:7" ht="19.7" customHeight="1" x14ac:dyDescent="0.25">
      <c r="A180" s="116" t="s">
        <v>96</v>
      </c>
      <c r="B180" s="117"/>
      <c r="C180" s="117"/>
      <c r="D180" s="117"/>
      <c r="E180" s="117"/>
      <c r="F180" s="117"/>
      <c r="G180" s="22"/>
    </row>
    <row r="181" spans="1:7" ht="19.7" customHeight="1" x14ac:dyDescent="0.25">
      <c r="A181" s="116" t="s">
        <v>97</v>
      </c>
      <c r="B181" s="117"/>
      <c r="C181" s="117"/>
      <c r="D181" s="117"/>
      <c r="E181" s="117"/>
      <c r="F181" s="117"/>
      <c r="G181" s="22"/>
    </row>
    <row r="182" spans="1:7" ht="19.7" customHeight="1" x14ac:dyDescent="0.25">
      <c r="A182" s="116" t="s">
        <v>98</v>
      </c>
      <c r="B182" s="117"/>
      <c r="C182" s="117"/>
      <c r="D182" s="117"/>
      <c r="E182" s="117"/>
      <c r="F182" s="117"/>
      <c r="G182" s="22"/>
    </row>
    <row r="183" spans="1:7" ht="19.7" customHeight="1" x14ac:dyDescent="0.25">
      <c r="A183" s="116" t="s">
        <v>99</v>
      </c>
      <c r="B183" s="117"/>
      <c r="C183" s="117"/>
      <c r="D183" s="117"/>
      <c r="E183" s="117"/>
      <c r="F183" s="117"/>
      <c r="G183" s="22"/>
    </row>
    <row r="184" spans="1:7" ht="19.7" customHeight="1" thickBot="1" x14ac:dyDescent="0.3">
      <c r="A184" s="123" t="s">
        <v>100</v>
      </c>
      <c r="B184" s="124"/>
      <c r="C184" s="124"/>
      <c r="D184" s="124"/>
      <c r="E184" s="124"/>
      <c r="F184" s="124"/>
      <c r="G184" s="24"/>
    </row>
    <row r="185" spans="1:7" ht="19.7" customHeight="1" thickBot="1" x14ac:dyDescent="0.3"/>
    <row r="186" spans="1:7" ht="19.7" customHeight="1" x14ac:dyDescent="0.25">
      <c r="A186" s="125" t="s">
        <v>101</v>
      </c>
      <c r="B186" s="110"/>
      <c r="C186" s="110"/>
      <c r="D186" s="110"/>
      <c r="E186" s="110"/>
      <c r="F186" s="110"/>
      <c r="G186" s="126"/>
    </row>
    <row r="187" spans="1:7" ht="19.7" customHeight="1" x14ac:dyDescent="0.25">
      <c r="A187" s="93"/>
      <c r="B187" s="91"/>
      <c r="C187" s="91"/>
      <c r="D187" s="91"/>
      <c r="E187" s="91"/>
      <c r="F187" s="91"/>
      <c r="G187" s="92"/>
    </row>
    <row r="188" spans="1:7" ht="19.7" customHeight="1" x14ac:dyDescent="0.25">
      <c r="A188" s="93"/>
      <c r="B188" s="91"/>
      <c r="C188" s="91"/>
      <c r="D188" s="91"/>
      <c r="E188" s="91"/>
      <c r="F188" s="91"/>
      <c r="G188" s="92"/>
    </row>
    <row r="189" spans="1:7" ht="19.7" customHeight="1" x14ac:dyDescent="0.25">
      <c r="A189" s="93"/>
      <c r="B189" s="91"/>
      <c r="C189" s="91"/>
      <c r="D189" s="91"/>
      <c r="E189" s="91"/>
      <c r="F189" s="91"/>
      <c r="G189" s="92"/>
    </row>
    <row r="190" spans="1:7" ht="19.7" customHeight="1" thickBot="1" x14ac:dyDescent="0.3">
      <c r="A190" s="114"/>
      <c r="B190" s="94"/>
      <c r="C190" s="94"/>
      <c r="D190" s="94"/>
      <c r="E190" s="94"/>
      <c r="F190" s="94"/>
      <c r="G190" s="95"/>
    </row>
    <row r="191" spans="1:7" ht="19.7" customHeight="1" thickBot="1" x14ac:dyDescent="0.3"/>
    <row r="192" spans="1:7" ht="25.5" customHeight="1" thickBot="1" x14ac:dyDescent="0.3">
      <c r="A192" s="153" t="s">
        <v>102</v>
      </c>
      <c r="B192" s="154"/>
      <c r="C192" s="154"/>
      <c r="D192" s="154"/>
      <c r="E192" s="154"/>
      <c r="F192" s="35"/>
      <c r="G192" s="16"/>
    </row>
    <row r="193" spans="1:7" ht="19.7" customHeight="1" x14ac:dyDescent="0.25"/>
    <row r="194" spans="1:7" ht="19.7" customHeight="1" x14ac:dyDescent="0.25">
      <c r="A194" s="12" t="s">
        <v>103</v>
      </c>
    </row>
    <row r="195" spans="1:7" ht="19.7" customHeight="1" thickBot="1" x14ac:dyDescent="0.3"/>
    <row r="196" spans="1:7" ht="19.7" customHeight="1" x14ac:dyDescent="0.25">
      <c r="A196" s="31" t="s">
        <v>104</v>
      </c>
      <c r="B196" s="104"/>
      <c r="C196" s="104"/>
      <c r="D196" s="104"/>
      <c r="E196" s="104"/>
      <c r="F196" s="104"/>
      <c r="G196" s="105"/>
    </row>
    <row r="197" spans="1:7" ht="19.7" customHeight="1" x14ac:dyDescent="0.25">
      <c r="A197" s="32" t="s">
        <v>105</v>
      </c>
      <c r="B197" s="91"/>
      <c r="C197" s="91"/>
      <c r="D197" s="91"/>
      <c r="E197" s="91"/>
      <c r="F197" s="91"/>
      <c r="G197" s="92"/>
    </row>
    <row r="198" spans="1:7" ht="46.5" customHeight="1" x14ac:dyDescent="0.25">
      <c r="A198" s="34" t="s">
        <v>10</v>
      </c>
      <c r="B198" s="91"/>
      <c r="C198" s="91"/>
      <c r="D198" s="91"/>
      <c r="E198" s="91"/>
      <c r="F198" s="91"/>
      <c r="G198" s="92"/>
    </row>
    <row r="199" spans="1:7" ht="19.7" customHeight="1" x14ac:dyDescent="0.25">
      <c r="A199" s="32" t="s">
        <v>13</v>
      </c>
      <c r="B199" s="91"/>
      <c r="C199" s="91"/>
      <c r="D199" s="91"/>
      <c r="E199" s="91"/>
      <c r="F199" s="91"/>
      <c r="G199" s="92"/>
    </row>
    <row r="200" spans="1:7" ht="19.7" customHeight="1" thickBot="1" x14ac:dyDescent="0.3">
      <c r="A200" s="33" t="s">
        <v>14</v>
      </c>
      <c r="B200" s="94"/>
      <c r="C200" s="94"/>
      <c r="D200" s="94"/>
      <c r="E200" s="94"/>
      <c r="F200" s="94"/>
      <c r="G200" s="95"/>
    </row>
    <row r="201" spans="1:7" ht="19.7" customHeight="1" x14ac:dyDescent="0.25"/>
    <row r="202" spans="1:7" ht="19.7" customHeight="1" thickBot="1" x14ac:dyDescent="0.3">
      <c r="A202" s="12" t="s">
        <v>106</v>
      </c>
    </row>
    <row r="203" spans="1:7" ht="19.7" customHeight="1" x14ac:dyDescent="0.25">
      <c r="A203" s="31" t="s">
        <v>104</v>
      </c>
      <c r="B203" s="104"/>
      <c r="C203" s="104"/>
      <c r="D203" s="104"/>
      <c r="E203" s="104"/>
      <c r="F203" s="104"/>
      <c r="G203" s="105"/>
    </row>
    <row r="204" spans="1:7" ht="50.25" customHeight="1" x14ac:dyDescent="0.25">
      <c r="A204" s="32" t="s">
        <v>107</v>
      </c>
      <c r="B204" s="91"/>
      <c r="C204" s="91"/>
      <c r="D204" s="91"/>
      <c r="E204" s="91"/>
      <c r="F204" s="91"/>
      <c r="G204" s="92"/>
    </row>
    <row r="205" spans="1:7" ht="19.7" customHeight="1" x14ac:dyDescent="0.25">
      <c r="A205" s="32" t="s">
        <v>108</v>
      </c>
      <c r="B205" s="91"/>
      <c r="C205" s="91"/>
      <c r="D205" s="91"/>
      <c r="E205" s="91"/>
      <c r="F205" s="91"/>
      <c r="G205" s="92"/>
    </row>
    <row r="206" spans="1:7" ht="19.7" customHeight="1" thickBot="1" x14ac:dyDescent="0.3">
      <c r="A206" s="33" t="s">
        <v>109</v>
      </c>
      <c r="B206" s="150"/>
      <c r="C206" s="150"/>
      <c r="D206" s="150"/>
      <c r="E206" s="150"/>
      <c r="F206" s="150"/>
      <c r="G206" s="151"/>
    </row>
    <row r="207" spans="1:7" ht="19.7" customHeight="1" x14ac:dyDescent="0.25"/>
    <row r="208" spans="1:7" ht="19.7" customHeight="1" x14ac:dyDescent="0.25"/>
    <row r="209" ht="19.7" customHeight="1" x14ac:dyDescent="0.25"/>
    <row r="210" ht="19.7" customHeight="1" x14ac:dyDescent="0.25"/>
    <row r="211" ht="19.7" customHeight="1" x14ac:dyDescent="0.25"/>
    <row r="212" ht="19.7" customHeight="1" x14ac:dyDescent="0.25"/>
    <row r="213" ht="19.7" customHeight="1" x14ac:dyDescent="0.25"/>
    <row r="214" ht="19.7" customHeight="1" x14ac:dyDescent="0.25"/>
    <row r="215" ht="19.7" customHeight="1" x14ac:dyDescent="0.25"/>
    <row r="216" ht="19.7" customHeight="1" x14ac:dyDescent="0.25"/>
    <row r="217" ht="19.7" customHeight="1" x14ac:dyDescent="0.25"/>
    <row r="218" ht="19.7" customHeight="1" x14ac:dyDescent="0.25"/>
    <row r="219" ht="19.7" customHeight="1" x14ac:dyDescent="0.25"/>
    <row r="220" ht="19.7" customHeight="1" x14ac:dyDescent="0.25"/>
    <row r="221" ht="19.7" customHeight="1" x14ac:dyDescent="0.25"/>
    <row r="222" ht="19.7" customHeight="1" x14ac:dyDescent="0.25"/>
    <row r="223" ht="19.7" customHeight="1" x14ac:dyDescent="0.25"/>
    <row r="224" ht="19.7" customHeight="1" x14ac:dyDescent="0.25"/>
    <row r="225" ht="19.7" customHeight="1" x14ac:dyDescent="0.25"/>
    <row r="226" ht="19.7" customHeight="1" x14ac:dyDescent="0.25"/>
    <row r="227" ht="19.7" customHeight="1" x14ac:dyDescent="0.25"/>
    <row r="228" ht="19.7" customHeight="1" x14ac:dyDescent="0.25"/>
    <row r="229" ht="19.7" customHeight="1" x14ac:dyDescent="0.25"/>
    <row r="230" ht="19.7" customHeight="1" x14ac:dyDescent="0.25"/>
    <row r="231" ht="19.7" customHeight="1" x14ac:dyDescent="0.25"/>
    <row r="232" ht="19.7" customHeight="1" x14ac:dyDescent="0.25"/>
    <row r="233" ht="19.7" customHeight="1" x14ac:dyDescent="0.25"/>
    <row r="234" ht="19.7" customHeight="1" x14ac:dyDescent="0.25"/>
    <row r="235" ht="19.7" customHeight="1" x14ac:dyDescent="0.25"/>
    <row r="236" ht="19.7" customHeight="1" x14ac:dyDescent="0.25"/>
    <row r="237" ht="19.7" customHeight="1" x14ac:dyDescent="0.25"/>
    <row r="238" ht="19.7" customHeight="1" x14ac:dyDescent="0.25"/>
    <row r="239" ht="19.7" customHeight="1" x14ac:dyDescent="0.25"/>
    <row r="240" ht="19.7" customHeight="1" x14ac:dyDescent="0.25"/>
    <row r="241" ht="19.7" customHeight="1" x14ac:dyDescent="0.25"/>
    <row r="242" ht="19.7" customHeight="1" x14ac:dyDescent="0.25"/>
    <row r="243" ht="19.7" customHeight="1" x14ac:dyDescent="0.25"/>
    <row r="244" ht="19.7" customHeight="1" x14ac:dyDescent="0.25"/>
    <row r="245" ht="19.7" customHeight="1" x14ac:dyDescent="0.25"/>
    <row r="246" ht="19.7" customHeight="1" x14ac:dyDescent="0.25"/>
    <row r="247" ht="19.7" customHeight="1" x14ac:dyDescent="0.25"/>
    <row r="248" ht="19.7" customHeight="1" x14ac:dyDescent="0.25"/>
    <row r="249" ht="19.7" customHeight="1" x14ac:dyDescent="0.25"/>
    <row r="250" ht="19.7" customHeight="1" x14ac:dyDescent="0.25"/>
    <row r="251" ht="19.7" customHeight="1" x14ac:dyDescent="0.25"/>
    <row r="252" ht="19.7" customHeight="1" x14ac:dyDescent="0.25"/>
    <row r="253" ht="19.7" customHeight="1" x14ac:dyDescent="0.25"/>
    <row r="254" ht="19.7" customHeight="1" x14ac:dyDescent="0.25"/>
    <row r="255" ht="19.7" customHeight="1" x14ac:dyDescent="0.25"/>
    <row r="256" ht="19.7" customHeight="1" x14ac:dyDescent="0.25"/>
    <row r="257" ht="19.7" customHeight="1" x14ac:dyDescent="0.25"/>
    <row r="258" ht="19.7" customHeight="1" x14ac:dyDescent="0.25"/>
    <row r="259" ht="19.7" customHeight="1" x14ac:dyDescent="0.25"/>
    <row r="260" ht="19.7" customHeight="1" x14ac:dyDescent="0.25"/>
    <row r="261" ht="19.7" customHeight="1" x14ac:dyDescent="0.25"/>
    <row r="262" ht="19.7" customHeight="1" x14ac:dyDescent="0.25"/>
    <row r="263" ht="19.7" customHeight="1" x14ac:dyDescent="0.25"/>
    <row r="264" ht="19.7" customHeight="1" x14ac:dyDescent="0.25"/>
    <row r="265" ht="19.7" customHeight="1" x14ac:dyDescent="0.25"/>
    <row r="266" ht="19.7" customHeight="1" x14ac:dyDescent="0.25"/>
    <row r="267" ht="19.7" customHeight="1" x14ac:dyDescent="0.25"/>
    <row r="268" ht="19.7" customHeight="1" x14ac:dyDescent="0.25"/>
    <row r="269" ht="19.7" customHeight="1" x14ac:dyDescent="0.25"/>
    <row r="270" ht="19.7" customHeight="1" x14ac:dyDescent="0.25"/>
    <row r="271" ht="19.7" customHeight="1" x14ac:dyDescent="0.25"/>
    <row r="272" ht="19.7" customHeight="1" x14ac:dyDescent="0.25"/>
    <row r="273" ht="19.7" customHeight="1" x14ac:dyDescent="0.25"/>
    <row r="274" ht="19.7" customHeight="1" x14ac:dyDescent="0.25"/>
    <row r="275" ht="19.7" customHeight="1" x14ac:dyDescent="0.25"/>
    <row r="276" ht="19.7" customHeight="1" x14ac:dyDescent="0.25"/>
    <row r="277" ht="19.7" customHeight="1" x14ac:dyDescent="0.25"/>
    <row r="278" ht="19.7" customHeight="1" x14ac:dyDescent="0.25"/>
    <row r="279" ht="19.7" customHeight="1" x14ac:dyDescent="0.25"/>
    <row r="280" ht="19.7" customHeight="1" x14ac:dyDescent="0.25"/>
    <row r="281" ht="19.7" customHeight="1" x14ac:dyDescent="0.25"/>
    <row r="282" ht="19.7" customHeight="1" x14ac:dyDescent="0.25"/>
    <row r="283" ht="19.7" customHeight="1" x14ac:dyDescent="0.25"/>
    <row r="284" ht="19.7" customHeight="1" x14ac:dyDescent="0.25"/>
    <row r="285" ht="19.7" customHeight="1" x14ac:dyDescent="0.25"/>
    <row r="286" ht="19.7" customHeight="1" x14ac:dyDescent="0.25"/>
    <row r="287" ht="19.7" customHeight="1" x14ac:dyDescent="0.25"/>
    <row r="288" ht="19.7" customHeight="1" x14ac:dyDescent="0.25"/>
    <row r="289" ht="19.7" customHeight="1" x14ac:dyDescent="0.25"/>
    <row r="290" ht="19.7" customHeight="1" x14ac:dyDescent="0.25"/>
    <row r="291" ht="19.7" customHeight="1" x14ac:dyDescent="0.25"/>
    <row r="292" ht="19.7" customHeight="1" x14ac:dyDescent="0.25"/>
    <row r="293" ht="19.7" customHeight="1" x14ac:dyDescent="0.25"/>
    <row r="294" ht="19.7" customHeight="1" x14ac:dyDescent="0.25"/>
    <row r="295" ht="19.7" customHeight="1" x14ac:dyDescent="0.25"/>
    <row r="296" ht="19.7" customHeight="1" x14ac:dyDescent="0.25"/>
    <row r="297" ht="19.7" customHeight="1" x14ac:dyDescent="0.25"/>
    <row r="298" ht="19.7" customHeight="1" x14ac:dyDescent="0.25"/>
    <row r="299" ht="19.7" customHeight="1" x14ac:dyDescent="0.25"/>
    <row r="300" ht="19.7" customHeight="1" x14ac:dyDescent="0.25"/>
    <row r="301" ht="19.7" customHeight="1" x14ac:dyDescent="0.25"/>
    <row r="302" ht="19.7" customHeight="1" x14ac:dyDescent="0.25"/>
    <row r="303" ht="19.7" customHeight="1" x14ac:dyDescent="0.25"/>
    <row r="304" ht="19.7" customHeight="1" x14ac:dyDescent="0.25"/>
    <row r="305" ht="19.7" customHeight="1" x14ac:dyDescent="0.25"/>
    <row r="306" ht="19.7" customHeight="1" x14ac:dyDescent="0.25"/>
    <row r="307" ht="19.7" customHeight="1" x14ac:dyDescent="0.25"/>
    <row r="308" ht="19.7" customHeight="1" x14ac:dyDescent="0.25"/>
    <row r="309" ht="19.7" customHeight="1" x14ac:dyDescent="0.25"/>
    <row r="310" ht="19.7" customHeight="1" x14ac:dyDescent="0.25"/>
    <row r="311" ht="19.7" customHeight="1" x14ac:dyDescent="0.25"/>
    <row r="312" ht="19.7" customHeight="1" x14ac:dyDescent="0.25"/>
    <row r="313" ht="19.7" customHeight="1" x14ac:dyDescent="0.25"/>
    <row r="314" ht="19.7" customHeight="1" x14ac:dyDescent="0.25"/>
    <row r="315" ht="19.7" customHeight="1" x14ac:dyDescent="0.25"/>
    <row r="316" ht="19.7" customHeight="1" x14ac:dyDescent="0.25"/>
    <row r="317" ht="19.7" customHeight="1" x14ac:dyDescent="0.25"/>
    <row r="318" ht="19.7" customHeight="1" x14ac:dyDescent="0.25"/>
    <row r="319" ht="19.7" customHeight="1" x14ac:dyDescent="0.25"/>
    <row r="320" ht="19.7" customHeight="1" x14ac:dyDescent="0.25"/>
    <row r="321" ht="19.7" customHeight="1" x14ac:dyDescent="0.25"/>
    <row r="322" ht="19.7" customHeight="1" x14ac:dyDescent="0.25"/>
    <row r="323" ht="19.7" customHeight="1" x14ac:dyDescent="0.25"/>
    <row r="324" ht="19.7" customHeight="1" x14ac:dyDescent="0.25"/>
    <row r="325" ht="19.7" customHeight="1" x14ac:dyDescent="0.25"/>
    <row r="326" ht="19.7" customHeight="1" x14ac:dyDescent="0.25"/>
    <row r="327" ht="19.7" customHeight="1" x14ac:dyDescent="0.25"/>
    <row r="328" ht="19.7" customHeight="1" x14ac:dyDescent="0.25"/>
    <row r="329" ht="19.7" customHeight="1" x14ac:dyDescent="0.25"/>
    <row r="330" ht="19.7" customHeight="1" x14ac:dyDescent="0.25"/>
    <row r="331" ht="19.7" customHeight="1" x14ac:dyDescent="0.25"/>
    <row r="332" ht="19.7" customHeight="1" x14ac:dyDescent="0.25"/>
    <row r="333" ht="19.7" customHeight="1" x14ac:dyDescent="0.25"/>
    <row r="334" ht="19.7" customHeight="1" x14ac:dyDescent="0.25"/>
    <row r="335" ht="19.7" customHeight="1" x14ac:dyDescent="0.25"/>
    <row r="336" ht="19.7" customHeight="1" x14ac:dyDescent="0.25"/>
    <row r="337" ht="19.7" customHeight="1" x14ac:dyDescent="0.25"/>
    <row r="338" ht="19.7" customHeight="1" x14ac:dyDescent="0.25"/>
    <row r="339" ht="19.7" customHeight="1" x14ac:dyDescent="0.25"/>
    <row r="340" ht="19.7" customHeight="1" x14ac:dyDescent="0.25"/>
    <row r="341" ht="19.7" customHeight="1" x14ac:dyDescent="0.25"/>
    <row r="342" ht="19.7" customHeight="1" x14ac:dyDescent="0.25"/>
    <row r="343" ht="19.7" customHeight="1" x14ac:dyDescent="0.25"/>
    <row r="344" ht="19.7" customHeight="1" x14ac:dyDescent="0.25"/>
    <row r="345" ht="19.7" customHeight="1" x14ac:dyDescent="0.25"/>
    <row r="346" ht="19.7" customHeight="1" x14ac:dyDescent="0.25"/>
    <row r="347" ht="19.7" customHeight="1" x14ac:dyDescent="0.25"/>
    <row r="348" ht="19.7" customHeight="1" x14ac:dyDescent="0.25"/>
    <row r="349" ht="19.7" customHeight="1" x14ac:dyDescent="0.25"/>
    <row r="350" ht="19.7" customHeight="1" x14ac:dyDescent="0.25"/>
    <row r="351" ht="19.7" customHeight="1" x14ac:dyDescent="0.25"/>
    <row r="352" ht="19.7" customHeight="1" x14ac:dyDescent="0.25"/>
    <row r="353" ht="19.7" customHeight="1" x14ac:dyDescent="0.25"/>
    <row r="354" ht="19.7" customHeight="1" x14ac:dyDescent="0.25"/>
    <row r="355" ht="19.7" customHeight="1" x14ac:dyDescent="0.25"/>
    <row r="356" ht="19.7" customHeight="1" x14ac:dyDescent="0.25"/>
    <row r="357" ht="19.7" customHeight="1" x14ac:dyDescent="0.25"/>
    <row r="358" ht="19.7" customHeight="1" x14ac:dyDescent="0.25"/>
    <row r="359" ht="19.7" customHeight="1" x14ac:dyDescent="0.25"/>
    <row r="360" ht="19.7" customHeight="1" x14ac:dyDescent="0.25"/>
    <row r="361" ht="19.7" customHeight="1" x14ac:dyDescent="0.25"/>
    <row r="362" ht="19.7" customHeight="1" x14ac:dyDescent="0.25"/>
    <row r="363" ht="19.7" customHeight="1" x14ac:dyDescent="0.25"/>
    <row r="364" ht="19.7" customHeight="1" x14ac:dyDescent="0.25"/>
    <row r="365" ht="19.7" customHeight="1" x14ac:dyDescent="0.25"/>
    <row r="366" ht="19.7" customHeight="1" x14ac:dyDescent="0.25"/>
    <row r="367" ht="19.7" customHeight="1" x14ac:dyDescent="0.25"/>
    <row r="368" ht="19.7" customHeight="1" x14ac:dyDescent="0.25"/>
    <row r="369" ht="19.7" customHeight="1" x14ac:dyDescent="0.25"/>
    <row r="370" ht="19.7" customHeight="1" x14ac:dyDescent="0.25"/>
    <row r="371" ht="19.7" customHeight="1" x14ac:dyDescent="0.25"/>
    <row r="372" ht="19.7" customHeight="1" x14ac:dyDescent="0.25"/>
    <row r="373" ht="19.7" customHeight="1" x14ac:dyDescent="0.25"/>
    <row r="374" ht="19.7" customHeight="1" x14ac:dyDescent="0.25"/>
    <row r="375" ht="19.7" customHeight="1" x14ac:dyDescent="0.25"/>
    <row r="376" ht="19.7" customHeight="1" x14ac:dyDescent="0.25"/>
    <row r="377" ht="19.7" customHeight="1" x14ac:dyDescent="0.25"/>
    <row r="378" ht="19.7" customHeight="1" x14ac:dyDescent="0.25"/>
    <row r="379" ht="19.7" customHeight="1" x14ac:dyDescent="0.25"/>
    <row r="380" ht="19.7" customHeight="1" x14ac:dyDescent="0.25"/>
    <row r="381" ht="19.7" customHeight="1" x14ac:dyDescent="0.25"/>
    <row r="382" ht="19.7" customHeight="1" x14ac:dyDescent="0.25"/>
    <row r="383" ht="19.7" customHeight="1" x14ac:dyDescent="0.25"/>
    <row r="384" ht="19.7" customHeight="1" x14ac:dyDescent="0.25"/>
    <row r="385" ht="19.7" customHeight="1" x14ac:dyDescent="0.25"/>
    <row r="386" ht="19.7" customHeight="1" x14ac:dyDescent="0.25"/>
    <row r="387" ht="19.7" customHeight="1" x14ac:dyDescent="0.25"/>
    <row r="388" ht="19.7" customHeight="1" x14ac:dyDescent="0.25"/>
    <row r="389" ht="19.7" customHeight="1" x14ac:dyDescent="0.25"/>
    <row r="390" ht="19.7" customHeight="1" x14ac:dyDescent="0.25"/>
    <row r="391" ht="19.7" customHeight="1" x14ac:dyDescent="0.25"/>
    <row r="392" ht="19.7" customHeight="1" x14ac:dyDescent="0.25"/>
    <row r="393" ht="19.7" customHeight="1" x14ac:dyDescent="0.25"/>
    <row r="394" ht="19.7" customHeight="1" x14ac:dyDescent="0.25"/>
    <row r="395" ht="19.7" customHeight="1" x14ac:dyDescent="0.25"/>
    <row r="396" ht="19.7" customHeight="1" x14ac:dyDescent="0.25"/>
    <row r="397" ht="19.7" customHeight="1" x14ac:dyDescent="0.25"/>
    <row r="398" ht="19.7" customHeight="1" x14ac:dyDescent="0.25"/>
    <row r="399" ht="19.7" customHeight="1" x14ac:dyDescent="0.25"/>
    <row r="400" ht="19.7" customHeight="1" x14ac:dyDescent="0.25"/>
    <row r="401" ht="19.7" customHeight="1" x14ac:dyDescent="0.25"/>
    <row r="402" ht="19.7" customHeight="1" x14ac:dyDescent="0.25"/>
    <row r="403" ht="19.7" customHeight="1" x14ac:dyDescent="0.25"/>
    <row r="404" ht="19.7" customHeight="1" x14ac:dyDescent="0.25"/>
    <row r="405" ht="19.7" customHeight="1" x14ac:dyDescent="0.25"/>
    <row r="406" ht="19.7" customHeight="1" x14ac:dyDescent="0.25"/>
    <row r="407" ht="19.7" customHeight="1" x14ac:dyDescent="0.25"/>
    <row r="408" ht="19.7" customHeight="1" x14ac:dyDescent="0.25"/>
    <row r="409" ht="19.7" customHeight="1" x14ac:dyDescent="0.25"/>
    <row r="410" ht="19.7" customHeight="1" x14ac:dyDescent="0.25"/>
    <row r="411" ht="19.7" customHeight="1" x14ac:dyDescent="0.25"/>
    <row r="412" ht="19.7" customHeight="1" x14ac:dyDescent="0.25"/>
    <row r="413" ht="19.7" customHeight="1" x14ac:dyDescent="0.25"/>
    <row r="414" ht="19.7" customHeight="1" x14ac:dyDescent="0.25"/>
    <row r="415" ht="19.7" customHeight="1" x14ac:dyDescent="0.25"/>
    <row r="416" ht="19.7" customHeight="1" x14ac:dyDescent="0.25"/>
    <row r="417" ht="19.7" customHeight="1" x14ac:dyDescent="0.25"/>
    <row r="418" ht="19.7" customHeight="1" x14ac:dyDescent="0.25"/>
    <row r="419" ht="19.7" customHeight="1" x14ac:dyDescent="0.25"/>
    <row r="420" ht="19.7" customHeight="1" x14ac:dyDescent="0.25"/>
    <row r="421" ht="19.7" customHeight="1" x14ac:dyDescent="0.25"/>
    <row r="422" ht="19.7" customHeight="1" x14ac:dyDescent="0.25"/>
    <row r="423" ht="19.7" customHeight="1" x14ac:dyDescent="0.25"/>
    <row r="424" ht="19.7" customHeight="1" x14ac:dyDescent="0.25"/>
    <row r="425" ht="19.7" customHeight="1" x14ac:dyDescent="0.25"/>
    <row r="426" ht="19.7" customHeight="1" x14ac:dyDescent="0.25"/>
    <row r="427" ht="19.7" customHeight="1" x14ac:dyDescent="0.25"/>
    <row r="428" ht="19.7" customHeight="1" x14ac:dyDescent="0.25"/>
    <row r="429" ht="19.7" customHeight="1" x14ac:dyDescent="0.25"/>
    <row r="430" ht="19.7" customHeight="1" x14ac:dyDescent="0.25"/>
    <row r="431" ht="19.7" customHeight="1" x14ac:dyDescent="0.25"/>
    <row r="432" ht="19.7" customHeight="1" x14ac:dyDescent="0.25"/>
    <row r="433" ht="19.7" customHeight="1" x14ac:dyDescent="0.25"/>
    <row r="434" ht="19.7" customHeight="1" x14ac:dyDescent="0.25"/>
    <row r="435" ht="19.7" customHeight="1" x14ac:dyDescent="0.25"/>
    <row r="436" ht="19.7" customHeight="1" x14ac:dyDescent="0.25"/>
    <row r="437" ht="19.7" customHeight="1" x14ac:dyDescent="0.25"/>
    <row r="438" ht="19.7" customHeight="1" x14ac:dyDescent="0.25"/>
    <row r="439" ht="19.7" customHeight="1" x14ac:dyDescent="0.25"/>
    <row r="440" ht="19.7" customHeight="1" x14ac:dyDescent="0.25"/>
    <row r="441" ht="19.7" customHeight="1" x14ac:dyDescent="0.25"/>
    <row r="442" ht="19.7" customHeight="1" x14ac:dyDescent="0.25"/>
    <row r="443" ht="19.7" customHeight="1" x14ac:dyDescent="0.25"/>
    <row r="444" ht="19.7" customHeight="1" x14ac:dyDescent="0.25"/>
    <row r="445" ht="19.7" customHeight="1" x14ac:dyDescent="0.25"/>
    <row r="446" ht="19.7" customHeight="1" x14ac:dyDescent="0.25"/>
    <row r="447" ht="19.7" customHeight="1" x14ac:dyDescent="0.25"/>
    <row r="448" ht="19.7" customHeight="1" x14ac:dyDescent="0.25"/>
    <row r="449" ht="19.7" customHeight="1" x14ac:dyDescent="0.25"/>
    <row r="450" ht="19.7" customHeight="1" x14ac:dyDescent="0.25"/>
    <row r="451" ht="19.7" customHeight="1" x14ac:dyDescent="0.25"/>
    <row r="452" ht="19.7" customHeight="1" x14ac:dyDescent="0.25"/>
    <row r="453" ht="19.7" customHeight="1" x14ac:dyDescent="0.25"/>
    <row r="454" ht="19.7" customHeight="1" x14ac:dyDescent="0.25"/>
    <row r="455" ht="19.7" customHeight="1" x14ac:dyDescent="0.25"/>
    <row r="456" ht="19.7" customHeight="1" x14ac:dyDescent="0.25"/>
    <row r="457" ht="19.7" customHeight="1" x14ac:dyDescent="0.25"/>
    <row r="458" ht="19.7" customHeight="1" x14ac:dyDescent="0.25"/>
    <row r="459" ht="19.7" customHeight="1" x14ac:dyDescent="0.25"/>
    <row r="460" ht="19.7" customHeight="1" x14ac:dyDescent="0.25"/>
    <row r="461" ht="19.7" customHeight="1" x14ac:dyDescent="0.25"/>
    <row r="462" ht="19.7" customHeight="1" x14ac:dyDescent="0.25"/>
    <row r="463" ht="19.7" customHeight="1" x14ac:dyDescent="0.25"/>
    <row r="464" ht="19.7" customHeight="1" x14ac:dyDescent="0.25"/>
    <row r="465" ht="19.7" customHeight="1" x14ac:dyDescent="0.25"/>
    <row r="466" ht="19.7" customHeight="1" x14ac:dyDescent="0.25"/>
    <row r="467" ht="19.7" customHeight="1" x14ac:dyDescent="0.25"/>
    <row r="468" ht="19.7" customHeight="1" x14ac:dyDescent="0.25"/>
    <row r="469" ht="19.7" customHeight="1" x14ac:dyDescent="0.25"/>
    <row r="470" ht="19.7" customHeight="1" x14ac:dyDescent="0.25"/>
    <row r="471" ht="19.7" customHeight="1" x14ac:dyDescent="0.25"/>
    <row r="472" ht="19.7" customHeight="1" x14ac:dyDescent="0.25"/>
    <row r="473" ht="19.7" customHeight="1" x14ac:dyDescent="0.25"/>
    <row r="474" ht="19.7" customHeight="1" x14ac:dyDescent="0.25"/>
    <row r="475" ht="19.7" customHeight="1" x14ac:dyDescent="0.25"/>
    <row r="476" ht="19.7" customHeight="1" x14ac:dyDescent="0.25"/>
    <row r="477" ht="19.7" customHeight="1" x14ac:dyDescent="0.25"/>
    <row r="478" ht="19.7" customHeight="1" x14ac:dyDescent="0.25"/>
    <row r="479" ht="19.7" customHeight="1" x14ac:dyDescent="0.25"/>
    <row r="480" ht="19.7" customHeight="1" x14ac:dyDescent="0.25"/>
    <row r="481" ht="19.7" customHeight="1" x14ac:dyDescent="0.25"/>
    <row r="482" ht="19.7" customHeight="1" x14ac:dyDescent="0.25"/>
    <row r="483" ht="19.7" customHeight="1" x14ac:dyDescent="0.25"/>
    <row r="484" ht="19.7" customHeight="1" x14ac:dyDescent="0.25"/>
    <row r="485" ht="19.7" customHeight="1" x14ac:dyDescent="0.25"/>
    <row r="486" ht="19.7" customHeight="1" x14ac:dyDescent="0.25"/>
    <row r="487" ht="19.7" customHeight="1" x14ac:dyDescent="0.25"/>
    <row r="488" ht="19.7" customHeight="1" x14ac:dyDescent="0.25"/>
    <row r="489" ht="19.7" customHeight="1" x14ac:dyDescent="0.25"/>
    <row r="490" ht="19.7" customHeight="1" x14ac:dyDescent="0.25"/>
    <row r="491" ht="19.7" customHeight="1" x14ac:dyDescent="0.25"/>
    <row r="492" ht="19.7" customHeight="1" x14ac:dyDescent="0.25"/>
    <row r="493" ht="19.7" customHeight="1" x14ac:dyDescent="0.25"/>
    <row r="494" ht="19.7" customHeight="1" x14ac:dyDescent="0.25"/>
    <row r="495" ht="19.7" customHeight="1" x14ac:dyDescent="0.25"/>
    <row r="496" ht="19.7" customHeight="1" x14ac:dyDescent="0.25"/>
    <row r="497" ht="19.7" customHeight="1" x14ac:dyDescent="0.25"/>
    <row r="498" ht="19.7" customHeight="1" x14ac:dyDescent="0.25"/>
    <row r="499" ht="19.7" customHeight="1" x14ac:dyDescent="0.25"/>
    <row r="500" ht="19.7" customHeight="1" x14ac:dyDescent="0.25"/>
    <row r="501" ht="19.7" customHeight="1" x14ac:dyDescent="0.25"/>
    <row r="502" ht="19.7" customHeight="1" x14ac:dyDescent="0.25"/>
    <row r="503" ht="19.7" customHeight="1" x14ac:dyDescent="0.25"/>
    <row r="504" ht="19.7" customHeight="1" x14ac:dyDescent="0.25"/>
    <row r="505" ht="19.7" customHeight="1" x14ac:dyDescent="0.25"/>
    <row r="506" ht="19.7" customHeight="1" x14ac:dyDescent="0.25"/>
    <row r="507" ht="19.7" customHeight="1" x14ac:dyDescent="0.25"/>
    <row r="508" ht="19.7" customHeight="1" x14ac:dyDescent="0.25"/>
    <row r="509" ht="19.7" customHeight="1" x14ac:dyDescent="0.25"/>
    <row r="510" ht="19.7" customHeight="1" x14ac:dyDescent="0.25"/>
    <row r="511" ht="19.7" customHeight="1" x14ac:dyDescent="0.25"/>
    <row r="512" ht="19.7" customHeight="1" x14ac:dyDescent="0.25"/>
    <row r="513" ht="19.7" customHeight="1" x14ac:dyDescent="0.25"/>
    <row r="514" ht="19.7" customHeight="1" x14ac:dyDescent="0.25"/>
    <row r="515" ht="19.7" customHeight="1" x14ac:dyDescent="0.25"/>
    <row r="516" ht="19.7" customHeight="1" x14ac:dyDescent="0.25"/>
    <row r="517" ht="19.7" customHeight="1" x14ac:dyDescent="0.25"/>
    <row r="518" ht="19.7" customHeight="1" x14ac:dyDescent="0.25"/>
    <row r="519" ht="19.7" customHeight="1" x14ac:dyDescent="0.25"/>
    <row r="520" ht="19.7" customHeight="1" x14ac:dyDescent="0.25"/>
    <row r="521" ht="19.7" customHeight="1" x14ac:dyDescent="0.25"/>
    <row r="522" ht="19.7" customHeight="1" x14ac:dyDescent="0.25"/>
    <row r="523" ht="19.7" customHeight="1" x14ac:dyDescent="0.25"/>
    <row r="524" ht="19.7" customHeight="1" x14ac:dyDescent="0.25"/>
    <row r="525" ht="19.7" customHeight="1" x14ac:dyDescent="0.25"/>
    <row r="526" ht="19.7" customHeight="1" x14ac:dyDescent="0.25"/>
    <row r="527" ht="19.7" customHeight="1" x14ac:dyDescent="0.25"/>
    <row r="528" ht="19.7" customHeight="1" x14ac:dyDescent="0.25"/>
    <row r="529" ht="19.7" customHeight="1" x14ac:dyDescent="0.25"/>
    <row r="530" ht="19.7" customHeight="1" x14ac:dyDescent="0.25"/>
    <row r="531" ht="19.7" customHeight="1" x14ac:dyDescent="0.25"/>
    <row r="532" ht="19.7" customHeight="1" x14ac:dyDescent="0.25"/>
    <row r="533" ht="19.7" customHeight="1" x14ac:dyDescent="0.25"/>
    <row r="534" ht="19.7" customHeight="1" x14ac:dyDescent="0.25"/>
    <row r="535" ht="19.7" customHeight="1" x14ac:dyDescent="0.25"/>
    <row r="536" ht="19.7" customHeight="1" x14ac:dyDescent="0.25"/>
    <row r="537" ht="19.7" customHeight="1" x14ac:dyDescent="0.25"/>
    <row r="538" ht="19.7" customHeight="1" x14ac:dyDescent="0.25"/>
    <row r="539" ht="19.7" customHeight="1" x14ac:dyDescent="0.25"/>
    <row r="540" ht="19.7" customHeight="1" x14ac:dyDescent="0.25"/>
    <row r="541" ht="19.7" customHeight="1" x14ac:dyDescent="0.25"/>
    <row r="542" ht="19.7" customHeight="1" x14ac:dyDescent="0.25"/>
    <row r="543" ht="19.7" customHeight="1" x14ac:dyDescent="0.25"/>
    <row r="544" ht="19.7" customHeight="1" x14ac:dyDescent="0.25"/>
    <row r="545" ht="19.7" customHeight="1" x14ac:dyDescent="0.25"/>
    <row r="546" ht="19.7" customHeight="1" x14ac:dyDescent="0.25"/>
    <row r="547" ht="19.7" customHeight="1" x14ac:dyDescent="0.25"/>
    <row r="548" ht="19.7" customHeight="1" x14ac:dyDescent="0.25"/>
    <row r="549" ht="19.7" customHeight="1" x14ac:dyDescent="0.25"/>
    <row r="550" ht="19.7" customHeight="1" x14ac:dyDescent="0.25"/>
    <row r="551" ht="19.7" customHeight="1" x14ac:dyDescent="0.25"/>
    <row r="552" ht="19.7" customHeight="1" x14ac:dyDescent="0.25"/>
    <row r="553" ht="19.7" customHeight="1" x14ac:dyDescent="0.25"/>
    <row r="554" ht="19.7" customHeight="1" x14ac:dyDescent="0.25"/>
    <row r="555" ht="19.7" customHeight="1" x14ac:dyDescent="0.25"/>
    <row r="556" ht="19.7" customHeight="1" x14ac:dyDescent="0.25"/>
    <row r="557" ht="19.7" customHeight="1" x14ac:dyDescent="0.25"/>
    <row r="558" ht="19.7" customHeight="1" x14ac:dyDescent="0.25"/>
    <row r="559" ht="19.7" customHeight="1" x14ac:dyDescent="0.25"/>
    <row r="560" ht="19.7" customHeight="1" x14ac:dyDescent="0.25"/>
    <row r="561" ht="19.7" customHeight="1" x14ac:dyDescent="0.25"/>
    <row r="562" ht="19.7" customHeight="1" x14ac:dyDescent="0.25"/>
    <row r="563" ht="19.7" customHeight="1" x14ac:dyDescent="0.25"/>
    <row r="564" ht="19.7" customHeight="1" x14ac:dyDescent="0.25"/>
    <row r="565" ht="19.7" customHeight="1" x14ac:dyDescent="0.25"/>
    <row r="566" ht="19.7" customHeight="1" x14ac:dyDescent="0.25"/>
    <row r="567" ht="19.7" customHeight="1" x14ac:dyDescent="0.25"/>
    <row r="568" ht="19.7" customHeight="1" x14ac:dyDescent="0.25"/>
    <row r="569" ht="19.7" customHeight="1" x14ac:dyDescent="0.25"/>
    <row r="570" ht="19.7" customHeight="1" x14ac:dyDescent="0.25"/>
    <row r="571" ht="19.7" customHeight="1" x14ac:dyDescent="0.25"/>
    <row r="572" ht="19.7" customHeight="1" x14ac:dyDescent="0.25"/>
    <row r="573" ht="19.7" customHeight="1" x14ac:dyDescent="0.25"/>
    <row r="574" ht="19.7" customHeight="1" x14ac:dyDescent="0.25"/>
    <row r="575" ht="19.7" customHeight="1" x14ac:dyDescent="0.25"/>
    <row r="576" ht="19.7" customHeight="1" x14ac:dyDescent="0.25"/>
    <row r="577" ht="19.7" customHeight="1" x14ac:dyDescent="0.25"/>
    <row r="578" ht="19.7" customHeight="1" x14ac:dyDescent="0.25"/>
    <row r="579" ht="19.7" customHeight="1" x14ac:dyDescent="0.25"/>
    <row r="580" ht="19.7" customHeight="1" x14ac:dyDescent="0.25"/>
    <row r="581" ht="19.7" customHeight="1" x14ac:dyDescent="0.25"/>
    <row r="582" ht="19.7" customHeight="1" x14ac:dyDescent="0.25"/>
    <row r="583" ht="19.7" customHeight="1" x14ac:dyDescent="0.25"/>
    <row r="584" ht="19.7" customHeight="1" x14ac:dyDescent="0.25"/>
    <row r="585" ht="19.7" customHeight="1" x14ac:dyDescent="0.25"/>
    <row r="586" ht="19.7" customHeight="1" x14ac:dyDescent="0.25"/>
    <row r="587" ht="19.7" customHeight="1" x14ac:dyDescent="0.25"/>
    <row r="588" ht="19.7" customHeight="1" x14ac:dyDescent="0.25"/>
    <row r="589" ht="19.7" customHeight="1" x14ac:dyDescent="0.25"/>
    <row r="590" ht="19.7" customHeight="1" x14ac:dyDescent="0.25"/>
    <row r="591" ht="19.7" customHeight="1" x14ac:dyDescent="0.25"/>
    <row r="592" ht="19.7" customHeight="1" x14ac:dyDescent="0.25"/>
    <row r="593" ht="19.7" customHeight="1" x14ac:dyDescent="0.25"/>
    <row r="594" ht="19.7" customHeight="1" x14ac:dyDescent="0.25"/>
    <row r="595" ht="19.7" customHeight="1" x14ac:dyDescent="0.25"/>
    <row r="596" ht="19.7" customHeight="1" x14ac:dyDescent="0.25"/>
    <row r="597" ht="19.7" customHeight="1" x14ac:dyDescent="0.25"/>
    <row r="598" ht="19.7" customHeight="1" x14ac:dyDescent="0.25"/>
    <row r="599" ht="19.7" customHeight="1" x14ac:dyDescent="0.25"/>
    <row r="600" ht="19.7" customHeight="1" x14ac:dyDescent="0.25"/>
    <row r="601" ht="19.7" customHeight="1" x14ac:dyDescent="0.25"/>
    <row r="602" ht="19.7" customHeight="1" x14ac:dyDescent="0.25"/>
    <row r="603" ht="19.7" customHeight="1" x14ac:dyDescent="0.25"/>
    <row r="604" ht="19.7" customHeight="1" x14ac:dyDescent="0.25"/>
    <row r="605" ht="19.7" customHeight="1" x14ac:dyDescent="0.25"/>
    <row r="606" ht="19.7" customHeight="1" x14ac:dyDescent="0.25"/>
    <row r="607" ht="19.7" customHeight="1" x14ac:dyDescent="0.25"/>
    <row r="608" ht="19.7" customHeight="1" x14ac:dyDescent="0.25"/>
    <row r="609" ht="19.7" customHeight="1" x14ac:dyDescent="0.25"/>
    <row r="610" ht="19.7" customHeight="1" x14ac:dyDescent="0.25"/>
    <row r="611" ht="19.7" customHeight="1" x14ac:dyDescent="0.25"/>
    <row r="612" ht="19.7" customHeight="1" x14ac:dyDescent="0.25"/>
    <row r="613" ht="19.7" customHeight="1" x14ac:dyDescent="0.25"/>
    <row r="614" ht="19.7" customHeight="1" x14ac:dyDescent="0.25"/>
    <row r="615" ht="19.7" customHeight="1" x14ac:dyDescent="0.25"/>
    <row r="616" ht="19.7" customHeight="1" x14ac:dyDescent="0.25"/>
    <row r="617" ht="19.7" customHeight="1" x14ac:dyDescent="0.25"/>
    <row r="618" ht="19.7" customHeight="1" x14ac:dyDescent="0.25"/>
    <row r="619" ht="19.7" customHeight="1" x14ac:dyDescent="0.25"/>
    <row r="620" ht="19.7" customHeight="1" x14ac:dyDescent="0.25"/>
    <row r="621" ht="19.7" customHeight="1" x14ac:dyDescent="0.25"/>
    <row r="622" ht="19.7" customHeight="1" x14ac:dyDescent="0.25"/>
    <row r="623" ht="19.7" customHeight="1" x14ac:dyDescent="0.25"/>
    <row r="624" ht="19.7" customHeight="1" x14ac:dyDescent="0.25"/>
    <row r="625" ht="19.7" customHeight="1" x14ac:dyDescent="0.25"/>
    <row r="626" ht="19.7" customHeight="1" x14ac:dyDescent="0.25"/>
    <row r="627" ht="19.7" customHeight="1" x14ac:dyDescent="0.25"/>
    <row r="628" ht="19.7" customHeight="1" x14ac:dyDescent="0.25"/>
    <row r="629" ht="19.7" customHeight="1" x14ac:dyDescent="0.25"/>
    <row r="630" ht="19.7" customHeight="1" x14ac:dyDescent="0.25"/>
    <row r="631" ht="19.7" customHeight="1" x14ac:dyDescent="0.25"/>
    <row r="632" ht="19.7" customHeight="1" x14ac:dyDescent="0.25"/>
    <row r="633" ht="19.7" customHeight="1" x14ac:dyDescent="0.25"/>
    <row r="634" ht="19.7" customHeight="1" x14ac:dyDescent="0.25"/>
    <row r="635" ht="19.7" customHeight="1" x14ac:dyDescent="0.25"/>
    <row r="636" ht="19.7" customHeight="1" x14ac:dyDescent="0.25"/>
    <row r="637" ht="19.7" customHeight="1" x14ac:dyDescent="0.25"/>
    <row r="638" ht="19.7" customHeight="1" x14ac:dyDescent="0.25"/>
    <row r="639" ht="19.7" customHeight="1" x14ac:dyDescent="0.25"/>
    <row r="640" ht="19.7" customHeight="1" x14ac:dyDescent="0.25"/>
    <row r="641" ht="19.7" customHeight="1" x14ac:dyDescent="0.25"/>
    <row r="642" ht="19.7" customHeight="1" x14ac:dyDescent="0.25"/>
    <row r="643" ht="19.7" customHeight="1" x14ac:dyDescent="0.25"/>
    <row r="644" ht="19.7" customHeight="1" x14ac:dyDescent="0.25"/>
    <row r="645" ht="19.7" customHeight="1" x14ac:dyDescent="0.25"/>
    <row r="646" ht="19.7" customHeight="1" x14ac:dyDescent="0.25"/>
    <row r="647" ht="19.7" customHeight="1" x14ac:dyDescent="0.25"/>
    <row r="648" ht="19.7" customHeight="1" x14ac:dyDescent="0.25"/>
  </sheetData>
  <mergeCells count="158">
    <mergeCell ref="A3:E4"/>
    <mergeCell ref="A6:E6"/>
    <mergeCell ref="B204:G204"/>
    <mergeCell ref="B205:G205"/>
    <mergeCell ref="B206:G206"/>
    <mergeCell ref="A173:E173"/>
    <mergeCell ref="B197:G197"/>
    <mergeCell ref="B198:G198"/>
    <mergeCell ref="B199:G199"/>
    <mergeCell ref="B200:G200"/>
    <mergeCell ref="B203:G203"/>
    <mergeCell ref="A186:G186"/>
    <mergeCell ref="A187:G190"/>
    <mergeCell ref="A192:E192"/>
    <mergeCell ref="B196:G196"/>
    <mergeCell ref="A180:F180"/>
    <mergeCell ref="A181:F181"/>
    <mergeCell ref="A182:F182"/>
    <mergeCell ref="A183:F183"/>
    <mergeCell ref="A184:F184"/>
    <mergeCell ref="A175:F175"/>
    <mergeCell ref="A176:F176"/>
    <mergeCell ref="A177:F177"/>
    <mergeCell ref="A178:F178"/>
    <mergeCell ref="A179:F179"/>
    <mergeCell ref="A167:B167"/>
    <mergeCell ref="A163:B163"/>
    <mergeCell ref="A140:D140"/>
    <mergeCell ref="A169:G169"/>
    <mergeCell ref="A170:G172"/>
    <mergeCell ref="B158:G158"/>
    <mergeCell ref="B159:G159"/>
    <mergeCell ref="A164:B164"/>
    <mergeCell ref="A165:B165"/>
    <mergeCell ref="A166:B166"/>
    <mergeCell ref="B154:E154"/>
    <mergeCell ref="B155:E155"/>
    <mergeCell ref="B156:E156"/>
    <mergeCell ref="F153:G153"/>
    <mergeCell ref="F154:G154"/>
    <mergeCell ref="F155:G155"/>
    <mergeCell ref="F156:G156"/>
    <mergeCell ref="B151:E151"/>
    <mergeCell ref="F151:G151"/>
    <mergeCell ref="B152:E152"/>
    <mergeCell ref="F152:G152"/>
    <mergeCell ref="B153:E153"/>
    <mergeCell ref="F142:G142"/>
    <mergeCell ref="F143:G143"/>
    <mergeCell ref="F144:G144"/>
    <mergeCell ref="F145:G145"/>
    <mergeCell ref="A149:G149"/>
    <mergeCell ref="B144:C144"/>
    <mergeCell ref="B145:C145"/>
    <mergeCell ref="D142:E142"/>
    <mergeCell ref="D143:E143"/>
    <mergeCell ref="D144:E144"/>
    <mergeCell ref="D145:E145"/>
    <mergeCell ref="B142:C142"/>
    <mergeCell ref="B143:C143"/>
    <mergeCell ref="B136:C136"/>
    <mergeCell ref="B137:C137"/>
    <mergeCell ref="D135:F135"/>
    <mergeCell ref="D136:F136"/>
    <mergeCell ref="D137:F137"/>
    <mergeCell ref="A120:G128"/>
    <mergeCell ref="B134:C134"/>
    <mergeCell ref="D134:F134"/>
    <mergeCell ref="A132:G132"/>
    <mergeCell ref="B135:C135"/>
    <mergeCell ref="A114:D114"/>
    <mergeCell ref="A115:D115"/>
    <mergeCell ref="A116:D116"/>
    <mergeCell ref="A119:G119"/>
    <mergeCell ref="A109:D109"/>
    <mergeCell ref="A110:D110"/>
    <mergeCell ref="A111:D111"/>
    <mergeCell ref="A112:D112"/>
    <mergeCell ref="A113:D113"/>
    <mergeCell ref="A104:D104"/>
    <mergeCell ref="A105:D105"/>
    <mergeCell ref="A106:D106"/>
    <mergeCell ref="A107:D107"/>
    <mergeCell ref="A108:D108"/>
    <mergeCell ref="A99:D99"/>
    <mergeCell ref="A100:D100"/>
    <mergeCell ref="A101:D101"/>
    <mergeCell ref="A102:D102"/>
    <mergeCell ref="A103:D103"/>
    <mergeCell ref="A95:G95"/>
    <mergeCell ref="A97:D97"/>
    <mergeCell ref="A98:D98"/>
    <mergeCell ref="B56:G56"/>
    <mergeCell ref="A61:B62"/>
    <mergeCell ref="C61:D61"/>
    <mergeCell ref="A34:B34"/>
    <mergeCell ref="B25:G25"/>
    <mergeCell ref="B26:G26"/>
    <mergeCell ref="B27:G27"/>
    <mergeCell ref="B28:G28"/>
    <mergeCell ref="E46:G46"/>
    <mergeCell ref="E47:G47"/>
    <mergeCell ref="E48:G48"/>
    <mergeCell ref="E61:G62"/>
    <mergeCell ref="A63:B63"/>
    <mergeCell ref="A64:B64"/>
    <mergeCell ref="A65:B65"/>
    <mergeCell ref="A66:B66"/>
    <mergeCell ref="A68:B68"/>
    <mergeCell ref="A69:B69"/>
    <mergeCell ref="A70:B70"/>
    <mergeCell ref="E63:G63"/>
    <mergeCell ref="E64:G64"/>
    <mergeCell ref="B15:G15"/>
    <mergeCell ref="B16:G16"/>
    <mergeCell ref="B17:G17"/>
    <mergeCell ref="B21:G21"/>
    <mergeCell ref="B54:G54"/>
    <mergeCell ref="B22:G22"/>
    <mergeCell ref="B23:G23"/>
    <mergeCell ref="B24:G24"/>
    <mergeCell ref="B10:G10"/>
    <mergeCell ref="B11:G11"/>
    <mergeCell ref="B12:G12"/>
    <mergeCell ref="B13:G13"/>
    <mergeCell ref="B14:G14"/>
    <mergeCell ref="B36:G36"/>
    <mergeCell ref="B37:G37"/>
    <mergeCell ref="B38:G38"/>
    <mergeCell ref="A43:B44"/>
    <mergeCell ref="C43:D43"/>
    <mergeCell ref="E43:G44"/>
    <mergeCell ref="A45:B45"/>
    <mergeCell ref="A46:B46"/>
    <mergeCell ref="A47:B47"/>
    <mergeCell ref="A48:B48"/>
    <mergeCell ref="E45:G45"/>
    <mergeCell ref="E65:G65"/>
    <mergeCell ref="E66:G66"/>
    <mergeCell ref="E67:G67"/>
    <mergeCell ref="E68:G68"/>
    <mergeCell ref="E69:G69"/>
    <mergeCell ref="A67:B67"/>
    <mergeCell ref="E70:G70"/>
    <mergeCell ref="A86:G86"/>
    <mergeCell ref="B81:G81"/>
    <mergeCell ref="B82:G82"/>
    <mergeCell ref="B83:G83"/>
    <mergeCell ref="B84:G84"/>
    <mergeCell ref="B72:G72"/>
    <mergeCell ref="A73:E73"/>
    <mergeCell ref="A74:E74"/>
    <mergeCell ref="F73:G73"/>
    <mergeCell ref="F74:G74"/>
    <mergeCell ref="B75:G75"/>
    <mergeCell ref="A79:E79"/>
    <mergeCell ref="F79:G79"/>
    <mergeCell ref="B80:G80"/>
  </mergeCells>
  <conditionalFormatting sqref="E98:G116">
    <cfRule type="containsText" dxfId="47" priority="22" operator="containsText" text="x">
      <formula>NOT(ISERROR(SEARCH("x",E98)))</formula>
    </cfRule>
  </conditionalFormatting>
  <conditionalFormatting sqref="G135:G137">
    <cfRule type="containsText" dxfId="46" priority="20" operator="containsText" text="n">
      <formula>NOT(ISERROR(SEARCH("n",G135)))</formula>
    </cfRule>
    <cfRule type="containsText" dxfId="45" priority="21" operator="containsText" text="y">
      <formula>NOT(ISERROR(SEARCH("y",G135)))</formula>
    </cfRule>
  </conditionalFormatting>
  <conditionalFormatting sqref="C164:D167">
    <cfRule type="containsText" dxfId="44" priority="17" operator="containsText" text="x">
      <formula>NOT(ISERROR(SEARCH("x",C164)))</formula>
    </cfRule>
  </conditionalFormatting>
  <conditionalFormatting sqref="G176:G184">
    <cfRule type="containsText" dxfId="43" priority="15" operator="containsText" text="n">
      <formula>NOT(ISERROR(SEARCH("n",G176)))</formula>
    </cfRule>
    <cfRule type="containsText" dxfId="42" priority="16" operator="containsText" text="y">
      <formula>NOT(ISERROR(SEARCH("y",G176)))</formula>
    </cfRule>
  </conditionalFormatting>
  <conditionalFormatting sqref="G192">
    <cfRule type="containsText" dxfId="41" priority="12" operator="containsText" text="x">
      <formula>NOT(ISERROR(SEARCH("x",G192)))</formula>
    </cfRule>
  </conditionalFormatting>
  <conditionalFormatting sqref="F192">
    <cfRule type="containsText" dxfId="40" priority="9" operator="containsText" text="n">
      <formula>NOT(ISERROR(SEARCH("n",F192)))</formula>
    </cfRule>
    <cfRule type="containsText" dxfId="39" priority="10" operator="containsText" text="p">
      <formula>NOT(ISERROR(SEARCH("p",F192)))</formula>
    </cfRule>
    <cfRule type="containsText" dxfId="38" priority="11" operator="containsText" text="a">
      <formula>NOT(ISERROR(SEARCH("a",F192)))</formula>
    </cfRule>
  </conditionalFormatting>
  <conditionalFormatting sqref="F73:G73">
    <cfRule type="containsText" dxfId="37" priority="7" operator="containsText" text="n">
      <formula>NOT(ISERROR(SEARCH("n",F73)))</formula>
    </cfRule>
    <cfRule type="containsText" dxfId="36" priority="8" operator="containsText" text="y">
      <formula>NOT(ISERROR(SEARCH("y",F73)))</formula>
    </cfRule>
  </conditionalFormatting>
  <conditionalFormatting sqref="F79:G79">
    <cfRule type="containsText" dxfId="35" priority="3" operator="containsText" text="n">
      <formula>NOT(ISERROR(SEARCH("n",F79)))</formula>
    </cfRule>
    <cfRule type="containsText" dxfId="34" priority="4" operator="containsText" text="y">
      <formula>NOT(ISERROR(SEARCH("y",F79)))</formula>
    </cfRule>
  </conditionalFormatting>
  <conditionalFormatting sqref="F74:G74">
    <cfRule type="containsText" dxfId="33" priority="1" operator="containsText" text="n">
      <formula>NOT(ISERROR(SEARCH("n",F74)))</formula>
    </cfRule>
    <cfRule type="containsText" dxfId="32" priority="2" operator="containsText" text="y">
      <formula>NOT(ISERROR(SEARCH("y",F74)))</formula>
    </cfRule>
  </conditionalFormatting>
  <pageMargins left="0.7" right="0.7" top="0.75" bottom="0.55208333333333337"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view="pageLayout" topLeftCell="A37" zoomScaleNormal="100" workbookViewId="0">
      <selection activeCell="A11" sqref="A11:I11"/>
    </sheetView>
  </sheetViews>
  <sheetFormatPr defaultRowHeight="15" x14ac:dyDescent="0.25"/>
  <cols>
    <col min="7" max="7" width="7.5703125" customWidth="1"/>
    <col min="8" max="8" width="10.85546875" customWidth="1"/>
    <col min="9" max="9" width="11.140625" customWidth="1"/>
  </cols>
  <sheetData>
    <row r="1" spans="1:9" ht="23.25" x14ac:dyDescent="0.35">
      <c r="A1" s="86" t="s">
        <v>110</v>
      </c>
      <c r="B1" s="86"/>
      <c r="C1" s="86"/>
      <c r="D1" s="86"/>
      <c r="E1" s="86"/>
      <c r="F1" s="86"/>
      <c r="G1" s="86"/>
    </row>
    <row r="3" spans="1:9" x14ac:dyDescent="0.25">
      <c r="A3" s="160" t="s">
        <v>111</v>
      </c>
      <c r="B3" s="160"/>
      <c r="C3" s="160"/>
      <c r="D3" s="160"/>
      <c r="E3" s="160"/>
      <c r="F3" s="160"/>
      <c r="G3" s="160"/>
    </row>
    <row r="4" spans="1:9" x14ac:dyDescent="0.25">
      <c r="A4" s="160"/>
      <c r="B4" s="160"/>
      <c r="C4" s="160"/>
      <c r="D4" s="160"/>
      <c r="E4" s="160"/>
      <c r="F4" s="160"/>
      <c r="G4" s="160"/>
    </row>
    <row r="5" spans="1:9" ht="39.75" customHeight="1" x14ac:dyDescent="0.25">
      <c r="A5" s="160"/>
      <c r="B5" s="160"/>
      <c r="C5" s="160"/>
      <c r="D5" s="160"/>
      <c r="E5" s="160"/>
      <c r="F5" s="160"/>
      <c r="G5" s="160"/>
    </row>
    <row r="9" spans="1:9" x14ac:dyDescent="0.25">
      <c r="A9" s="161" t="s">
        <v>113</v>
      </c>
      <c r="B9" s="161"/>
      <c r="C9" s="161"/>
      <c r="D9" s="161"/>
      <c r="E9" s="161"/>
      <c r="F9" s="161"/>
      <c r="G9" s="161"/>
      <c r="H9" s="161"/>
      <c r="I9" s="161"/>
    </row>
    <row r="11" spans="1:9" x14ac:dyDescent="0.25">
      <c r="A11" s="161" t="s">
        <v>112</v>
      </c>
      <c r="B11" s="161"/>
      <c r="C11" s="161"/>
      <c r="D11" s="161"/>
      <c r="E11" s="161"/>
      <c r="F11" s="161"/>
      <c r="G11" s="161"/>
      <c r="H11" s="161"/>
      <c r="I11" s="161"/>
    </row>
    <row r="12" spans="1:9" ht="15.75" thickBot="1" x14ac:dyDescent="0.3"/>
    <row r="13" spans="1:9" ht="19.7" customHeight="1" x14ac:dyDescent="0.25">
      <c r="A13" s="112" t="s">
        <v>114</v>
      </c>
      <c r="B13" s="112"/>
      <c r="C13" s="159"/>
      <c r="D13" s="159"/>
      <c r="E13" s="159"/>
      <c r="G13" s="162" t="s">
        <v>120</v>
      </c>
      <c r="H13" s="163"/>
    </row>
    <row r="14" spans="1:9" ht="19.7" customHeight="1" x14ac:dyDescent="0.25">
      <c r="A14" s="112" t="s">
        <v>119</v>
      </c>
      <c r="B14" s="112"/>
      <c r="C14" s="159"/>
      <c r="D14" s="159"/>
      <c r="E14" s="159"/>
      <c r="G14" s="164"/>
      <c r="H14" s="165"/>
    </row>
    <row r="15" spans="1:9" ht="19.7" customHeight="1" x14ac:dyDescent="0.25">
      <c r="A15" s="112" t="s">
        <v>115</v>
      </c>
      <c r="B15" s="112"/>
      <c r="C15" s="168"/>
      <c r="D15" s="168"/>
      <c r="E15" s="168"/>
      <c r="G15" s="164"/>
      <c r="H15" s="165"/>
    </row>
    <row r="16" spans="1:9" ht="19.7" customHeight="1" x14ac:dyDescent="0.25">
      <c r="A16" s="112" t="s">
        <v>116</v>
      </c>
      <c r="B16" s="112"/>
      <c r="C16" s="159"/>
      <c r="D16" s="159"/>
      <c r="E16" s="159"/>
      <c r="G16" s="164"/>
      <c r="H16" s="165"/>
    </row>
    <row r="17" spans="1:9" ht="19.7" customHeight="1" x14ac:dyDescent="0.25">
      <c r="A17" s="112" t="s">
        <v>117</v>
      </c>
      <c r="B17" s="112"/>
      <c r="C17" s="159"/>
      <c r="D17" s="159"/>
      <c r="E17" s="159"/>
      <c r="G17" s="164"/>
      <c r="H17" s="165"/>
    </row>
    <row r="18" spans="1:9" ht="19.7" customHeight="1" x14ac:dyDescent="0.25">
      <c r="A18" s="112" t="s">
        <v>118</v>
      </c>
      <c r="B18" s="112"/>
      <c r="C18" s="159"/>
      <c r="D18" s="159"/>
      <c r="E18" s="159"/>
      <c r="G18" s="164"/>
      <c r="H18" s="165"/>
    </row>
    <row r="19" spans="1:9" ht="19.7" customHeight="1" thickBot="1" x14ac:dyDescent="0.3">
      <c r="G19" s="166"/>
      <c r="H19" s="167"/>
    </row>
    <row r="20" spans="1:9" ht="19.7" customHeight="1" x14ac:dyDescent="0.25"/>
    <row r="21" spans="1:9" ht="19.7" customHeight="1" x14ac:dyDescent="0.25"/>
    <row r="22" spans="1:9" ht="19.7" customHeight="1" x14ac:dyDescent="0.25">
      <c r="A22" s="36" t="s">
        <v>121</v>
      </c>
    </row>
    <row r="23" spans="1:9" ht="19.7" customHeight="1" x14ac:dyDescent="0.25"/>
    <row r="24" spans="1:9" ht="19.7" customHeight="1" x14ac:dyDescent="0.25">
      <c r="A24" s="112" t="s">
        <v>122</v>
      </c>
      <c r="B24" s="112"/>
      <c r="C24" s="170"/>
      <c r="D24" s="170"/>
      <c r="E24" s="170"/>
      <c r="F24" s="170"/>
      <c r="G24" s="170"/>
      <c r="H24" s="170"/>
      <c r="I24" s="170"/>
    </row>
    <row r="25" spans="1:9" ht="19.7" customHeight="1" x14ac:dyDescent="0.25">
      <c r="A25" s="112" t="s">
        <v>9</v>
      </c>
      <c r="B25" s="112"/>
      <c r="C25" s="170"/>
      <c r="D25" s="170"/>
      <c r="E25" s="170"/>
      <c r="F25" s="170"/>
      <c r="G25" s="170"/>
      <c r="H25" s="170"/>
      <c r="I25" s="170"/>
    </row>
    <row r="26" spans="1:9" ht="39.75" customHeight="1" x14ac:dyDescent="0.25">
      <c r="A26" s="103" t="s">
        <v>123</v>
      </c>
      <c r="B26" s="103"/>
      <c r="C26" s="170"/>
      <c r="D26" s="170"/>
      <c r="E26" s="170"/>
      <c r="F26" s="170"/>
      <c r="G26" s="170"/>
      <c r="H26" s="170"/>
      <c r="I26" s="170"/>
    </row>
    <row r="27" spans="1:9" ht="19.7" customHeight="1" x14ac:dyDescent="0.25">
      <c r="A27" s="112" t="s">
        <v>124</v>
      </c>
      <c r="B27" s="112"/>
      <c r="C27" s="170"/>
      <c r="D27" s="170"/>
      <c r="E27" s="170"/>
      <c r="F27" s="170"/>
      <c r="G27" s="170"/>
      <c r="H27" s="170"/>
      <c r="I27" s="170"/>
    </row>
    <row r="28" spans="1:9" ht="19.7" customHeight="1" x14ac:dyDescent="0.25">
      <c r="A28" s="112" t="s">
        <v>125</v>
      </c>
      <c r="B28" s="112"/>
      <c r="C28" s="170"/>
      <c r="D28" s="170"/>
      <c r="E28" s="170"/>
      <c r="F28" s="170"/>
      <c r="G28" s="170"/>
      <c r="H28" s="170"/>
      <c r="I28" s="170"/>
    </row>
    <row r="29" spans="1:9" ht="19.7" customHeight="1" x14ac:dyDescent="0.25">
      <c r="A29" s="112" t="s">
        <v>126</v>
      </c>
      <c r="B29" s="112"/>
      <c r="C29" s="170"/>
      <c r="D29" s="170"/>
      <c r="E29" s="170"/>
      <c r="F29" s="170"/>
      <c r="G29" s="170"/>
      <c r="H29" s="170"/>
      <c r="I29" s="170"/>
    </row>
    <row r="30" spans="1:9" ht="19.7" customHeight="1" x14ac:dyDescent="0.25">
      <c r="A30" s="37"/>
      <c r="B30" s="37"/>
    </row>
    <row r="31" spans="1:9" ht="19.7" customHeight="1" x14ac:dyDescent="0.25">
      <c r="A31" s="112" t="s">
        <v>127</v>
      </c>
      <c r="B31" s="112"/>
      <c r="C31" s="171"/>
      <c r="D31" s="171"/>
      <c r="E31" s="171"/>
      <c r="F31" s="171"/>
      <c r="G31" s="171"/>
      <c r="H31" s="171"/>
      <c r="I31" s="171"/>
    </row>
    <row r="32" spans="1:9" ht="39.75" customHeight="1" x14ac:dyDescent="0.25">
      <c r="A32" s="103" t="s">
        <v>128</v>
      </c>
      <c r="B32" s="103"/>
      <c r="C32" s="172" t="s">
        <v>129</v>
      </c>
      <c r="D32" s="172"/>
      <c r="E32" s="172"/>
      <c r="F32" s="172"/>
      <c r="G32" s="172"/>
      <c r="H32" s="172"/>
      <c r="I32" s="172"/>
    </row>
    <row r="33" spans="1:9" ht="19.7" customHeight="1" x14ac:dyDescent="0.25"/>
    <row r="34" spans="1:9" ht="78.75" customHeight="1" x14ac:dyDescent="0.25">
      <c r="A34" s="169" t="s">
        <v>130</v>
      </c>
      <c r="B34" s="169"/>
      <c r="C34" s="173" t="s">
        <v>131</v>
      </c>
      <c r="D34" s="173"/>
      <c r="E34" s="173"/>
      <c r="F34" s="173"/>
      <c r="G34" s="173"/>
      <c r="H34" s="173"/>
      <c r="I34" s="173"/>
    </row>
    <row r="35" spans="1:9" ht="19.7" customHeight="1" x14ac:dyDescent="0.25">
      <c r="A35" s="174" t="s">
        <v>132</v>
      </c>
      <c r="B35" s="174"/>
    </row>
    <row r="36" spans="1:9" ht="19.7" customHeight="1" x14ac:dyDescent="0.25"/>
    <row r="37" spans="1:9" ht="39" customHeight="1" x14ac:dyDescent="0.25">
      <c r="A37" s="96" t="s">
        <v>138</v>
      </c>
      <c r="B37" s="96"/>
      <c r="C37" s="96"/>
      <c r="D37" s="96"/>
      <c r="E37" s="96"/>
      <c r="F37" s="96"/>
      <c r="G37" s="96"/>
      <c r="H37" s="96"/>
      <c r="I37" s="96"/>
    </row>
    <row r="38" spans="1:9" ht="19.7" customHeight="1" x14ac:dyDescent="0.25"/>
    <row r="39" spans="1:9" ht="19.7" customHeight="1" x14ac:dyDescent="0.25">
      <c r="A39" s="38" t="s">
        <v>133</v>
      </c>
      <c r="B39" s="5"/>
      <c r="C39" s="38" t="s">
        <v>134</v>
      </c>
      <c r="D39" s="5"/>
      <c r="E39" s="38" t="s">
        <v>135</v>
      </c>
      <c r="F39" s="5"/>
      <c r="G39" s="38" t="s">
        <v>136</v>
      </c>
      <c r="H39" s="5"/>
    </row>
    <row r="40" spans="1:9" ht="19.7" customHeight="1" x14ac:dyDescent="0.25"/>
    <row r="41" spans="1:9" ht="19.7" customHeight="1" x14ac:dyDescent="0.25">
      <c r="A41" s="103" t="s">
        <v>137</v>
      </c>
      <c r="B41" s="103"/>
      <c r="C41" s="173"/>
      <c r="D41" s="173"/>
      <c r="E41" s="173"/>
      <c r="F41" s="173"/>
      <c r="G41" s="173"/>
      <c r="H41" s="173"/>
      <c r="I41" s="173"/>
    </row>
    <row r="42" spans="1:9" ht="19.7" customHeight="1" x14ac:dyDescent="0.25">
      <c r="A42" s="103"/>
      <c r="B42" s="103"/>
      <c r="C42" s="173"/>
      <c r="D42" s="173"/>
      <c r="E42" s="173"/>
      <c r="F42" s="173"/>
      <c r="G42" s="173"/>
      <c r="H42" s="173"/>
      <c r="I42" s="173"/>
    </row>
    <row r="43" spans="1:9" ht="19.7" customHeight="1" x14ac:dyDescent="0.25"/>
    <row r="44" spans="1:9" ht="40.5" customHeight="1" x14ac:dyDescent="0.25">
      <c r="A44" s="103" t="s">
        <v>139</v>
      </c>
      <c r="B44" s="103"/>
      <c r="C44" s="103"/>
      <c r="D44" s="103"/>
      <c r="E44" s="103"/>
      <c r="F44" s="103"/>
      <c r="G44" s="103"/>
      <c r="H44" s="103"/>
      <c r="I44" s="103"/>
    </row>
    <row r="45" spans="1:9" ht="19.7" customHeight="1" x14ac:dyDescent="0.25">
      <c r="A45" s="173"/>
      <c r="B45" s="173"/>
      <c r="C45" s="173"/>
      <c r="D45" s="173"/>
      <c r="E45" s="173"/>
      <c r="F45" s="173"/>
      <c r="G45" s="173"/>
      <c r="H45" s="173"/>
      <c r="I45" s="173"/>
    </row>
    <row r="46" spans="1:9" ht="19.7" customHeight="1" x14ac:dyDescent="0.25">
      <c r="A46" s="173"/>
      <c r="B46" s="173"/>
      <c r="C46" s="173"/>
      <c r="D46" s="173"/>
      <c r="E46" s="173"/>
      <c r="F46" s="173"/>
      <c r="G46" s="173"/>
      <c r="H46" s="173"/>
      <c r="I46" s="173"/>
    </row>
    <row r="47" spans="1:9" ht="19.7" customHeight="1" x14ac:dyDescent="0.25">
      <c r="A47" s="173"/>
      <c r="B47" s="173"/>
      <c r="C47" s="173"/>
      <c r="D47" s="173"/>
      <c r="E47" s="173"/>
      <c r="F47" s="173"/>
      <c r="G47" s="173"/>
      <c r="H47" s="173"/>
      <c r="I47" s="173"/>
    </row>
    <row r="48" spans="1:9" ht="19.7" customHeight="1" x14ac:dyDescent="0.25">
      <c r="A48" s="173"/>
      <c r="B48" s="173"/>
      <c r="C48" s="173"/>
      <c r="D48" s="173"/>
      <c r="E48" s="173"/>
      <c r="F48" s="173"/>
      <c r="G48" s="173"/>
      <c r="H48" s="173"/>
      <c r="I48" s="173"/>
    </row>
    <row r="49" spans="1:9" ht="19.7" customHeight="1" x14ac:dyDescent="0.25"/>
    <row r="50" spans="1:9" ht="51" customHeight="1" x14ac:dyDescent="0.25">
      <c r="A50" s="96" t="s">
        <v>143</v>
      </c>
      <c r="B50" s="96"/>
      <c r="C50" s="96"/>
      <c r="D50" s="96"/>
      <c r="E50" s="96"/>
      <c r="F50" s="96"/>
      <c r="G50" s="96"/>
      <c r="H50" s="96"/>
      <c r="I50" s="96"/>
    </row>
    <row r="51" spans="1:9" ht="19.7" customHeight="1" x14ac:dyDescent="0.25"/>
    <row r="52" spans="1:9" ht="19.7" customHeight="1" x14ac:dyDescent="0.25">
      <c r="A52" s="112" t="s">
        <v>140</v>
      </c>
      <c r="B52" s="112"/>
      <c r="C52" s="112"/>
      <c r="D52" s="112"/>
      <c r="E52" s="112"/>
      <c r="F52" s="112" t="s">
        <v>141</v>
      </c>
      <c r="G52" s="112"/>
      <c r="H52" s="112" t="s">
        <v>142</v>
      </c>
      <c r="I52" s="112"/>
    </row>
    <row r="53" spans="1:9" ht="51" customHeight="1" x14ac:dyDescent="0.25">
      <c r="A53" s="173"/>
      <c r="B53" s="173"/>
      <c r="C53" s="173"/>
      <c r="D53" s="173"/>
      <c r="E53" s="173"/>
      <c r="F53" s="173"/>
      <c r="G53" s="173"/>
      <c r="H53" s="173"/>
      <c r="I53" s="173"/>
    </row>
    <row r="54" spans="1:9" ht="51" customHeight="1" x14ac:dyDescent="0.25">
      <c r="A54" s="173"/>
      <c r="B54" s="173"/>
      <c r="C54" s="173"/>
      <c r="D54" s="173"/>
      <c r="E54" s="173"/>
      <c r="F54" s="173"/>
      <c r="G54" s="173"/>
      <c r="H54" s="173"/>
      <c r="I54" s="173"/>
    </row>
    <row r="55" spans="1:9" ht="51" customHeight="1" x14ac:dyDescent="0.25">
      <c r="A55" s="173"/>
      <c r="B55" s="173"/>
      <c r="C55" s="173"/>
      <c r="D55" s="173"/>
      <c r="E55" s="173"/>
      <c r="F55" s="173"/>
      <c r="G55" s="173"/>
      <c r="H55" s="173"/>
      <c r="I55" s="173"/>
    </row>
    <row r="56" spans="1:9" ht="19.7" customHeight="1" thickBot="1" x14ac:dyDescent="0.3"/>
    <row r="57" spans="1:9" ht="30.75" customHeight="1" x14ac:dyDescent="0.25">
      <c r="A57" s="100" t="s">
        <v>144</v>
      </c>
      <c r="B57" s="101"/>
      <c r="C57" s="101"/>
      <c r="D57" s="101"/>
      <c r="E57" s="101"/>
      <c r="F57" s="101"/>
      <c r="G57" s="101"/>
      <c r="H57" s="101"/>
      <c r="I57" s="148"/>
    </row>
    <row r="58" spans="1:9" ht="19.7" customHeight="1" x14ac:dyDescent="0.25">
      <c r="A58" s="176"/>
      <c r="B58" s="173"/>
      <c r="C58" s="173"/>
      <c r="D58" s="173"/>
      <c r="E58" s="173"/>
      <c r="F58" s="173"/>
      <c r="G58" s="173"/>
      <c r="H58" s="173"/>
      <c r="I58" s="177"/>
    </row>
    <row r="59" spans="1:9" ht="19.7" customHeight="1" x14ac:dyDescent="0.25">
      <c r="A59" s="176"/>
      <c r="B59" s="173"/>
      <c r="C59" s="173"/>
      <c r="D59" s="173"/>
      <c r="E59" s="173"/>
      <c r="F59" s="173"/>
      <c r="G59" s="173"/>
      <c r="H59" s="173"/>
      <c r="I59" s="177"/>
    </row>
    <row r="60" spans="1:9" ht="19.7" customHeight="1" x14ac:dyDescent="0.25">
      <c r="A60" s="176"/>
      <c r="B60" s="173"/>
      <c r="C60" s="173"/>
      <c r="D60" s="173"/>
      <c r="E60" s="173"/>
      <c r="F60" s="173"/>
      <c r="G60" s="173"/>
      <c r="H60" s="173"/>
      <c r="I60" s="177"/>
    </row>
    <row r="61" spans="1:9" ht="19.7" customHeight="1" x14ac:dyDescent="0.25">
      <c r="A61" s="176"/>
      <c r="B61" s="173"/>
      <c r="C61" s="173"/>
      <c r="D61" s="173"/>
      <c r="E61" s="173"/>
      <c r="F61" s="173"/>
      <c r="G61" s="173"/>
      <c r="H61" s="173"/>
      <c r="I61" s="177"/>
    </row>
    <row r="62" spans="1:9" ht="19.7" customHeight="1" x14ac:dyDescent="0.25">
      <c r="A62" s="176"/>
      <c r="B62" s="173"/>
      <c r="C62" s="173"/>
      <c r="D62" s="173"/>
      <c r="E62" s="173"/>
      <c r="F62" s="173"/>
      <c r="G62" s="173"/>
      <c r="H62" s="173"/>
      <c r="I62" s="177"/>
    </row>
    <row r="63" spans="1:9" ht="22.5" customHeight="1" thickBot="1" x14ac:dyDescent="0.3">
      <c r="A63" s="178"/>
      <c r="B63" s="179"/>
      <c r="C63" s="179"/>
      <c r="D63" s="179"/>
      <c r="E63" s="179"/>
      <c r="F63" s="179"/>
      <c r="G63" s="179"/>
      <c r="H63" s="179"/>
      <c r="I63" s="180"/>
    </row>
    <row r="64" spans="1:9" ht="19.7" customHeight="1" x14ac:dyDescent="0.25">
      <c r="A64" s="175" t="s">
        <v>145</v>
      </c>
      <c r="B64" s="175"/>
      <c r="C64" s="175"/>
    </row>
    <row r="65" spans="1:9" ht="19.7" customHeight="1" x14ac:dyDescent="0.25"/>
    <row r="66" spans="1:9" ht="19.7" customHeight="1" x14ac:dyDescent="0.25">
      <c r="A66" s="181" t="s">
        <v>146</v>
      </c>
      <c r="B66" s="181"/>
      <c r="C66" s="182"/>
      <c r="D66" s="182"/>
      <c r="E66" s="182"/>
      <c r="F66" s="182"/>
      <c r="G66" s="182"/>
      <c r="H66" s="182"/>
      <c r="I66" s="182"/>
    </row>
    <row r="67" spans="1:9" ht="38.25" customHeight="1" x14ac:dyDescent="0.25">
      <c r="A67" s="181" t="s">
        <v>147</v>
      </c>
      <c r="B67" s="181"/>
      <c r="C67" s="159"/>
      <c r="D67" s="159"/>
      <c r="E67" s="159"/>
      <c r="F67" s="159"/>
      <c r="G67" s="159"/>
      <c r="H67" s="159"/>
      <c r="I67" s="159"/>
    </row>
    <row r="68" spans="1:9" ht="19.7" customHeight="1" x14ac:dyDescent="0.25">
      <c r="A68" s="181" t="s">
        <v>13</v>
      </c>
      <c r="B68" s="181"/>
      <c r="C68" s="159"/>
      <c r="D68" s="159"/>
      <c r="E68" s="159"/>
      <c r="F68" s="159"/>
      <c r="G68" s="159"/>
      <c r="H68" s="159"/>
      <c r="I68" s="159"/>
    </row>
    <row r="69" spans="1:9" ht="19.7" customHeight="1" x14ac:dyDescent="0.25"/>
    <row r="70" spans="1:9" ht="19.7" customHeight="1" x14ac:dyDescent="0.25">
      <c r="A70" s="112" t="s">
        <v>151</v>
      </c>
      <c r="B70" s="112"/>
      <c r="C70" s="112"/>
      <c r="D70" s="112"/>
      <c r="E70" s="112"/>
      <c r="F70" s="5"/>
      <c r="G70" s="15"/>
      <c r="H70" s="15"/>
    </row>
    <row r="71" spans="1:9" ht="19.7" customHeight="1" x14ac:dyDescent="0.25">
      <c r="A71" s="112" t="s">
        <v>152</v>
      </c>
      <c r="B71" s="112"/>
      <c r="C71" s="112"/>
      <c r="D71" s="112"/>
      <c r="E71" s="112"/>
      <c r="F71" s="50"/>
      <c r="G71" s="15"/>
      <c r="H71" s="46"/>
    </row>
    <row r="72" spans="1:9" ht="19.7" customHeight="1" x14ac:dyDescent="0.25"/>
    <row r="73" spans="1:9" ht="32.25" customHeight="1" x14ac:dyDescent="0.25">
      <c r="A73" s="103" t="s">
        <v>148</v>
      </c>
      <c r="B73" s="103"/>
      <c r="C73" s="103"/>
      <c r="D73" s="103"/>
      <c r="E73" s="103"/>
      <c r="F73" s="103"/>
      <c r="G73" s="103"/>
      <c r="H73" s="103"/>
      <c r="I73" s="103"/>
    </row>
    <row r="74" spans="1:9" ht="19.7" customHeight="1" x14ac:dyDescent="0.25">
      <c r="A74" s="159"/>
      <c r="B74" s="159"/>
      <c r="C74" s="159"/>
      <c r="D74" s="159"/>
      <c r="E74" s="159"/>
      <c r="F74" s="159"/>
      <c r="G74" s="159"/>
      <c r="H74" s="159"/>
      <c r="I74" s="159"/>
    </row>
    <row r="75" spans="1:9" ht="19.7" customHeight="1" x14ac:dyDescent="0.25">
      <c r="A75" s="159"/>
      <c r="B75" s="159"/>
      <c r="C75" s="159"/>
      <c r="D75" s="159"/>
      <c r="E75" s="159"/>
      <c r="F75" s="159"/>
      <c r="G75" s="159"/>
      <c r="H75" s="159"/>
      <c r="I75" s="159"/>
    </row>
    <row r="76" spans="1:9" ht="19.7" customHeight="1" x14ac:dyDescent="0.25">
      <c r="A76" s="159"/>
      <c r="B76" s="159"/>
      <c r="C76" s="159"/>
      <c r="D76" s="159"/>
      <c r="E76" s="159"/>
      <c r="F76" s="159"/>
      <c r="G76" s="159"/>
      <c r="H76" s="159"/>
      <c r="I76" s="159"/>
    </row>
    <row r="77" spans="1:9" ht="19.7" customHeight="1" x14ac:dyDescent="0.25">
      <c r="H77" s="49"/>
      <c r="I77" s="49"/>
    </row>
    <row r="78" spans="1:9" ht="34.5" customHeight="1" x14ac:dyDescent="0.25">
      <c r="A78" s="103" t="s">
        <v>149</v>
      </c>
      <c r="B78" s="103"/>
      <c r="C78" s="103"/>
      <c r="D78" s="103"/>
      <c r="E78" s="103"/>
      <c r="F78" s="103"/>
      <c r="G78" s="103"/>
      <c r="H78" s="54"/>
      <c r="I78" s="47"/>
    </row>
    <row r="79" spans="1:9" ht="19.7" customHeight="1" x14ac:dyDescent="0.25">
      <c r="A79" s="51"/>
      <c r="B79" s="51"/>
      <c r="C79" s="51"/>
      <c r="D79" s="51"/>
      <c r="E79" s="51"/>
      <c r="F79" s="51"/>
      <c r="G79" s="51"/>
      <c r="H79" s="52"/>
      <c r="I79" s="48"/>
    </row>
    <row r="80" spans="1:9" ht="19.7" customHeight="1" x14ac:dyDescent="0.25">
      <c r="H80" s="49"/>
      <c r="I80" s="49"/>
    </row>
    <row r="81" spans="1:9" ht="19.7" customHeight="1" x14ac:dyDescent="0.25">
      <c r="A81" s="103" t="s">
        <v>150</v>
      </c>
      <c r="B81" s="103"/>
      <c r="C81" s="182"/>
      <c r="D81" s="182"/>
      <c r="E81" s="182"/>
      <c r="F81" s="182"/>
      <c r="G81" s="182"/>
      <c r="H81" s="182"/>
      <c r="I81" s="182"/>
    </row>
    <row r="82" spans="1:9" ht="19.7" customHeight="1" x14ac:dyDescent="0.25">
      <c r="A82" s="103"/>
      <c r="B82" s="103"/>
      <c r="C82" s="182"/>
      <c r="D82" s="182"/>
      <c r="E82" s="182"/>
      <c r="F82" s="182"/>
      <c r="G82" s="182"/>
      <c r="H82" s="182"/>
      <c r="I82" s="182"/>
    </row>
    <row r="83" spans="1:9" ht="19.7" customHeight="1" x14ac:dyDescent="0.25">
      <c r="F83" s="49"/>
      <c r="G83" s="49"/>
      <c r="H83" s="49"/>
    </row>
    <row r="84" spans="1:9" ht="19.7" customHeight="1" x14ac:dyDescent="0.25">
      <c r="A84" s="112" t="s">
        <v>161</v>
      </c>
      <c r="B84" s="112"/>
      <c r="C84" s="112"/>
      <c r="D84" s="112"/>
      <c r="E84" s="112"/>
      <c r="F84" s="54"/>
      <c r="G84" s="47"/>
      <c r="H84" s="49"/>
    </row>
    <row r="85" spans="1:9" ht="32.25" customHeight="1" x14ac:dyDescent="0.25">
      <c r="A85" s="103" t="s">
        <v>162</v>
      </c>
      <c r="B85" s="103"/>
      <c r="C85" s="103"/>
      <c r="D85" s="103"/>
      <c r="E85" s="103"/>
      <c r="F85" s="54"/>
      <c r="G85" s="53" t="s">
        <v>160</v>
      </c>
      <c r="H85" s="183"/>
      <c r="I85" s="183"/>
    </row>
    <row r="86" spans="1:9" ht="48.75" customHeight="1" x14ac:dyDescent="0.25">
      <c r="A86" s="103" t="s">
        <v>163</v>
      </c>
      <c r="B86" s="103"/>
      <c r="C86" s="103"/>
      <c r="D86" s="103"/>
      <c r="E86" s="103"/>
      <c r="F86" s="54"/>
      <c r="G86" s="49"/>
      <c r="H86" s="49"/>
    </row>
    <row r="87" spans="1:9" ht="19.7" customHeight="1" x14ac:dyDescent="0.25">
      <c r="F87" s="49"/>
      <c r="G87" s="49"/>
      <c r="H87" s="49"/>
    </row>
    <row r="88" spans="1:9" ht="19.7" customHeight="1" x14ac:dyDescent="0.25">
      <c r="A88" s="38" t="s">
        <v>164</v>
      </c>
      <c r="B88" s="54"/>
      <c r="C88" s="184" t="s">
        <v>165</v>
      </c>
      <c r="D88" s="184"/>
      <c r="E88" s="54"/>
      <c r="F88" s="38" t="s">
        <v>166</v>
      </c>
      <c r="G88" s="54"/>
      <c r="H88" s="38" t="s">
        <v>167</v>
      </c>
      <c r="I88" s="54"/>
    </row>
    <row r="89" spans="1:9" ht="19.7" customHeight="1" x14ac:dyDescent="0.25"/>
    <row r="90" spans="1:9" ht="19.7" customHeight="1" x14ac:dyDescent="0.25">
      <c r="A90" s="185" t="s">
        <v>168</v>
      </c>
      <c r="B90" s="185"/>
      <c r="C90" s="185"/>
      <c r="D90" s="185"/>
      <c r="E90" s="185"/>
      <c r="F90" s="185"/>
      <c r="G90" s="185"/>
      <c r="H90" s="185"/>
      <c r="I90" s="185"/>
    </row>
    <row r="91" spans="1:9" ht="19.7" customHeight="1" x14ac:dyDescent="0.25"/>
    <row r="92" spans="1:9" ht="19.7" customHeight="1" x14ac:dyDescent="0.25">
      <c r="A92" s="112" t="s">
        <v>169</v>
      </c>
      <c r="B92" s="112"/>
      <c r="C92" s="159"/>
      <c r="D92" s="159"/>
      <c r="E92" s="159"/>
      <c r="F92" s="159"/>
    </row>
    <row r="93" spans="1:9" ht="19.7" customHeight="1" x14ac:dyDescent="0.25"/>
    <row r="94" spans="1:9" ht="19.7" customHeight="1" x14ac:dyDescent="0.25">
      <c r="A94" s="112" t="s">
        <v>170</v>
      </c>
      <c r="B94" s="112"/>
      <c r="C94" s="112"/>
      <c r="D94" s="112"/>
      <c r="E94" s="112"/>
      <c r="F94" s="112"/>
      <c r="G94" s="54"/>
    </row>
    <row r="95" spans="1:9" ht="19.7" customHeight="1" x14ac:dyDescent="0.25"/>
    <row r="96" spans="1:9" ht="19.7" customHeight="1" x14ac:dyDescent="0.25">
      <c r="A96" s="103" t="s">
        <v>150</v>
      </c>
      <c r="B96" s="103"/>
      <c r="C96" s="182"/>
      <c r="D96" s="182"/>
      <c r="E96" s="182"/>
      <c r="F96" s="182"/>
      <c r="G96" s="182"/>
      <c r="H96" s="182"/>
      <c r="I96" s="182"/>
    </row>
    <row r="97" spans="1:9" ht="19.7" customHeight="1" x14ac:dyDescent="0.25">
      <c r="A97" s="103"/>
      <c r="B97" s="103"/>
      <c r="C97" s="182"/>
      <c r="D97" s="182"/>
      <c r="E97" s="182"/>
      <c r="F97" s="182"/>
      <c r="G97" s="182"/>
      <c r="H97" s="182"/>
      <c r="I97" s="182"/>
    </row>
    <row r="98" spans="1:9" ht="19.7" customHeight="1" x14ac:dyDescent="0.25"/>
    <row r="99" spans="1:9" ht="39.75" customHeight="1" x14ac:dyDescent="0.25">
      <c r="A99" s="103" t="s">
        <v>171</v>
      </c>
      <c r="B99" s="103"/>
      <c r="C99" s="103"/>
      <c r="D99" s="103"/>
      <c r="E99" s="103"/>
      <c r="F99" s="103"/>
      <c r="G99" s="54"/>
    </row>
    <row r="100" spans="1:9" ht="19.7" customHeight="1" x14ac:dyDescent="0.25"/>
    <row r="101" spans="1:9" ht="19.7" customHeight="1" x14ac:dyDescent="0.25">
      <c r="A101" s="186" t="s">
        <v>172</v>
      </c>
      <c r="B101" s="186"/>
      <c r="C101" s="186"/>
    </row>
    <row r="102" spans="1:9" ht="19.7" customHeight="1" x14ac:dyDescent="0.25">
      <c r="A102" s="112" t="s">
        <v>173</v>
      </c>
      <c r="B102" s="112"/>
      <c r="C102" s="112" t="s">
        <v>174</v>
      </c>
      <c r="D102" s="112"/>
      <c r="E102" s="112"/>
      <c r="F102" s="112" t="s">
        <v>175</v>
      </c>
      <c r="G102" s="112"/>
      <c r="H102" s="112" t="s">
        <v>176</v>
      </c>
      <c r="I102" s="112"/>
    </row>
    <row r="103" spans="1:9" ht="38.25" customHeight="1" x14ac:dyDescent="0.25">
      <c r="A103" s="159"/>
      <c r="B103" s="159"/>
      <c r="C103" s="159"/>
      <c r="D103" s="159"/>
      <c r="E103" s="159"/>
      <c r="F103" s="159"/>
      <c r="G103" s="159"/>
      <c r="H103" s="159"/>
      <c r="I103" s="159"/>
    </row>
    <row r="104" spans="1:9" ht="39" customHeight="1" x14ac:dyDescent="0.25">
      <c r="A104" s="159"/>
      <c r="B104" s="159"/>
      <c r="C104" s="159"/>
      <c r="D104" s="159"/>
      <c r="E104" s="159"/>
      <c r="F104" s="159"/>
      <c r="G104" s="159"/>
      <c r="H104" s="159"/>
      <c r="I104" s="159"/>
    </row>
    <row r="105" spans="1:9" ht="39.75" customHeight="1" x14ac:dyDescent="0.25">
      <c r="A105" s="159"/>
      <c r="B105" s="159"/>
      <c r="C105" s="159"/>
      <c r="D105" s="159"/>
      <c r="E105" s="159"/>
      <c r="F105" s="159"/>
      <c r="G105" s="159"/>
      <c r="H105" s="159"/>
      <c r="I105" s="159"/>
    </row>
    <row r="106" spans="1:9" ht="19.7" customHeight="1" x14ac:dyDescent="0.25"/>
    <row r="107" spans="1:9" ht="19.7" customHeight="1" x14ac:dyDescent="0.25">
      <c r="A107" s="112" t="s">
        <v>177</v>
      </c>
      <c r="B107" s="112"/>
      <c r="C107" s="112"/>
      <c r="D107" s="112"/>
      <c r="E107" s="112"/>
      <c r="F107" s="54"/>
    </row>
    <row r="108" spans="1:9" ht="19.7" customHeight="1" x14ac:dyDescent="0.25">
      <c r="A108" s="156" t="s">
        <v>183</v>
      </c>
      <c r="B108" s="156"/>
      <c r="C108" s="156"/>
      <c r="D108" s="156"/>
      <c r="E108" s="156"/>
    </row>
    <row r="109" spans="1:9" ht="19.7" customHeight="1" x14ac:dyDescent="0.25"/>
    <row r="110" spans="1:9" ht="26.25" customHeight="1" x14ac:dyDescent="0.25">
      <c r="A110" s="32" t="s">
        <v>107</v>
      </c>
      <c r="B110" s="91"/>
      <c r="C110" s="91"/>
      <c r="D110" s="91"/>
      <c r="E110" s="91"/>
      <c r="F110" s="91"/>
      <c r="G110" s="92"/>
    </row>
    <row r="111" spans="1:9" ht="25.5" customHeight="1" thickBot="1" x14ac:dyDescent="0.3">
      <c r="A111" s="33" t="s">
        <v>109</v>
      </c>
      <c r="B111" s="157"/>
      <c r="C111" s="157"/>
      <c r="D111" s="157"/>
      <c r="E111" s="157"/>
      <c r="F111" s="157"/>
      <c r="G111" s="158"/>
    </row>
    <row r="112" spans="1:9" ht="19.7" customHeight="1" x14ac:dyDescent="0.25"/>
    <row r="113" spans="1:9" ht="19.7" customHeight="1" x14ac:dyDescent="0.25"/>
    <row r="114" spans="1:9" ht="39" customHeight="1" x14ac:dyDescent="0.25">
      <c r="A114" s="88" t="s">
        <v>182</v>
      </c>
      <c r="B114" s="88"/>
      <c r="C114" s="88"/>
      <c r="D114" s="88"/>
      <c r="E114" s="88"/>
      <c r="F114" s="88"/>
      <c r="G114" s="88"/>
      <c r="H114" s="88"/>
      <c r="I114" s="88"/>
    </row>
    <row r="115" spans="1:9" ht="19.7" customHeight="1" x14ac:dyDescent="0.25"/>
    <row r="116" spans="1:9" ht="19.5" customHeight="1" x14ac:dyDescent="0.25">
      <c r="A116" s="88" t="s">
        <v>178</v>
      </c>
      <c r="B116" s="88"/>
      <c r="C116" s="88"/>
      <c r="E116" s="57" t="s">
        <v>179</v>
      </c>
    </row>
    <row r="117" spans="1:9" ht="19.7" customHeight="1" x14ac:dyDescent="0.25">
      <c r="A117" s="88"/>
      <c r="B117" s="88"/>
      <c r="C117" s="88"/>
    </row>
    <row r="118" spans="1:9" ht="19.7" customHeight="1" x14ac:dyDescent="0.25">
      <c r="A118" s="88"/>
      <c r="B118" s="88"/>
      <c r="C118" s="88"/>
      <c r="E118" s="57" t="s">
        <v>180</v>
      </c>
    </row>
    <row r="119" spans="1:9" ht="19.7" customHeight="1" x14ac:dyDescent="0.25">
      <c r="A119" s="88"/>
      <c r="B119" s="88"/>
      <c r="C119" s="88"/>
    </row>
    <row r="120" spans="1:9" ht="19.7" customHeight="1" x14ac:dyDescent="0.25">
      <c r="A120" s="88"/>
      <c r="B120" s="88"/>
      <c r="C120" s="88"/>
    </row>
    <row r="121" spans="1:9" ht="19.7" customHeight="1" x14ac:dyDescent="0.25"/>
    <row r="122" spans="1:9" ht="19.7" customHeight="1" x14ac:dyDescent="0.25">
      <c r="A122" s="155" t="s">
        <v>181</v>
      </c>
      <c r="B122" s="155"/>
      <c r="C122" s="155"/>
      <c r="D122" s="155"/>
      <c r="E122" s="155"/>
      <c r="F122" s="155"/>
      <c r="G122" s="155"/>
      <c r="H122" s="155"/>
      <c r="I122" s="155"/>
    </row>
    <row r="123" spans="1:9" ht="19.7" customHeight="1" x14ac:dyDescent="0.25"/>
    <row r="124" spans="1:9" ht="19.7" customHeight="1" x14ac:dyDescent="0.25"/>
    <row r="125" spans="1:9" ht="19.7" customHeight="1" x14ac:dyDescent="0.25"/>
    <row r="126" spans="1:9" ht="19.7" customHeight="1" x14ac:dyDescent="0.25"/>
    <row r="127" spans="1:9" ht="19.7" customHeight="1" x14ac:dyDescent="0.25"/>
    <row r="128" spans="1:9" ht="19.7" customHeight="1" x14ac:dyDescent="0.25"/>
    <row r="129" ht="19.7" customHeight="1" x14ac:dyDescent="0.25"/>
    <row r="130" ht="19.7" customHeight="1" x14ac:dyDescent="0.25"/>
    <row r="131" ht="19.7" customHeight="1" x14ac:dyDescent="0.25"/>
    <row r="132" ht="19.7" customHeight="1" x14ac:dyDescent="0.25"/>
    <row r="133" ht="19.7" customHeight="1" x14ac:dyDescent="0.25"/>
    <row r="134" ht="19.7" customHeight="1" x14ac:dyDescent="0.25"/>
    <row r="135" ht="19.7" customHeight="1" x14ac:dyDescent="0.25"/>
    <row r="136" ht="19.7" customHeight="1" x14ac:dyDescent="0.25"/>
    <row r="137" ht="19.7" customHeight="1" x14ac:dyDescent="0.25"/>
    <row r="138" ht="19.7" customHeight="1" x14ac:dyDescent="0.25"/>
    <row r="139" ht="19.7" customHeight="1" x14ac:dyDescent="0.25"/>
    <row r="140" ht="19.7" customHeight="1" x14ac:dyDescent="0.25"/>
    <row r="141" ht="19.7" customHeight="1" x14ac:dyDescent="0.25"/>
    <row r="142" ht="19.7" customHeight="1" x14ac:dyDescent="0.25"/>
    <row r="143" ht="19.7" customHeight="1" x14ac:dyDescent="0.25"/>
    <row r="144" ht="19.7" customHeight="1" x14ac:dyDescent="0.25"/>
    <row r="145" ht="19.7" customHeight="1" x14ac:dyDescent="0.25"/>
    <row r="146" ht="19.7" customHeight="1" x14ac:dyDescent="0.25"/>
    <row r="147" ht="19.7" customHeight="1" x14ac:dyDescent="0.25"/>
    <row r="148" ht="19.7" customHeight="1" x14ac:dyDescent="0.25"/>
    <row r="149" ht="19.7" customHeight="1" x14ac:dyDescent="0.25"/>
    <row r="150" ht="19.7" customHeight="1" x14ac:dyDescent="0.25"/>
    <row r="151" ht="19.7" customHeight="1" x14ac:dyDescent="0.25"/>
    <row r="152" ht="19.7" customHeight="1" x14ac:dyDescent="0.25"/>
    <row r="153" ht="19.7" customHeight="1" x14ac:dyDescent="0.25"/>
    <row r="154" ht="19.7" customHeight="1" x14ac:dyDescent="0.25"/>
    <row r="155" ht="19.7" customHeight="1" x14ac:dyDescent="0.25"/>
    <row r="156" ht="19.7" customHeight="1" x14ac:dyDescent="0.25"/>
    <row r="157" ht="19.7" customHeight="1" x14ac:dyDescent="0.25"/>
    <row r="158" ht="19.7" customHeight="1" x14ac:dyDescent="0.25"/>
    <row r="159" ht="19.7" customHeight="1" x14ac:dyDescent="0.25"/>
    <row r="160" ht="19.7" customHeight="1" x14ac:dyDescent="0.25"/>
    <row r="161" ht="19.7" customHeight="1" x14ac:dyDescent="0.25"/>
    <row r="162" ht="19.7" customHeight="1" x14ac:dyDescent="0.25"/>
    <row r="163" ht="19.7" customHeight="1" x14ac:dyDescent="0.25"/>
    <row r="164" ht="19.7" customHeight="1" x14ac:dyDescent="0.25"/>
    <row r="165" ht="19.7" customHeight="1" x14ac:dyDescent="0.25"/>
    <row r="166" ht="19.7" customHeight="1" x14ac:dyDescent="0.25"/>
    <row r="167" ht="19.7" customHeight="1" x14ac:dyDescent="0.25"/>
    <row r="168" ht="19.7" customHeight="1" x14ac:dyDescent="0.25"/>
    <row r="169" ht="19.7" customHeight="1" x14ac:dyDescent="0.25"/>
    <row r="170" ht="19.7" customHeight="1" x14ac:dyDescent="0.25"/>
    <row r="171" ht="19.7" customHeight="1" x14ac:dyDescent="0.25"/>
    <row r="172" ht="19.7" customHeight="1" x14ac:dyDescent="0.25"/>
    <row r="173" ht="19.7" customHeight="1" x14ac:dyDescent="0.25"/>
    <row r="174" ht="19.7" customHeight="1" x14ac:dyDescent="0.25"/>
    <row r="175" ht="19.7" customHeight="1" x14ac:dyDescent="0.25"/>
    <row r="176" ht="19.7" customHeight="1" x14ac:dyDescent="0.25"/>
    <row r="177" ht="19.7" customHeight="1" x14ac:dyDescent="0.25"/>
    <row r="178" ht="19.7" customHeight="1" x14ac:dyDescent="0.25"/>
    <row r="179" ht="19.7" customHeight="1" x14ac:dyDescent="0.25"/>
    <row r="180" ht="19.7" customHeight="1" x14ac:dyDescent="0.25"/>
    <row r="181" ht="19.7" customHeight="1" x14ac:dyDescent="0.25"/>
    <row r="182" ht="19.7" customHeight="1" x14ac:dyDescent="0.25"/>
    <row r="183" ht="19.7" customHeight="1" x14ac:dyDescent="0.25"/>
    <row r="184" ht="19.7" customHeight="1" x14ac:dyDescent="0.25"/>
    <row r="185" ht="19.7" customHeight="1" x14ac:dyDescent="0.25"/>
  </sheetData>
  <mergeCells count="106">
    <mergeCell ref="H104:I104"/>
    <mergeCell ref="H105:I105"/>
    <mergeCell ref="A104:B104"/>
    <mergeCell ref="A105:B105"/>
    <mergeCell ref="C104:E104"/>
    <mergeCell ref="C105:E105"/>
    <mergeCell ref="F104:G104"/>
    <mergeCell ref="F105:G105"/>
    <mergeCell ref="A101:C101"/>
    <mergeCell ref="A102:B102"/>
    <mergeCell ref="C102:E102"/>
    <mergeCell ref="F102:G102"/>
    <mergeCell ref="H102:I102"/>
    <mergeCell ref="A103:B103"/>
    <mergeCell ref="C103:E103"/>
    <mergeCell ref="F103:G103"/>
    <mergeCell ref="H103:I103"/>
    <mergeCell ref="A86:E86"/>
    <mergeCell ref="C88:D88"/>
    <mergeCell ref="A90:I90"/>
    <mergeCell ref="A92:B92"/>
    <mergeCell ref="C92:F92"/>
    <mergeCell ref="A94:F94"/>
    <mergeCell ref="A96:B97"/>
    <mergeCell ref="C96:I97"/>
    <mergeCell ref="A99:F99"/>
    <mergeCell ref="C66:I66"/>
    <mergeCell ref="C67:I67"/>
    <mergeCell ref="C68:I68"/>
    <mergeCell ref="A78:G78"/>
    <mergeCell ref="A84:E84"/>
    <mergeCell ref="A85:E85"/>
    <mergeCell ref="H85:I85"/>
    <mergeCell ref="A81:B82"/>
    <mergeCell ref="C81:I82"/>
    <mergeCell ref="A45:I48"/>
    <mergeCell ref="A50:I50"/>
    <mergeCell ref="F52:G52"/>
    <mergeCell ref="H52:I52"/>
    <mergeCell ref="A52:E52"/>
    <mergeCell ref="A73:I73"/>
    <mergeCell ref="A74:I76"/>
    <mergeCell ref="A64:C64"/>
    <mergeCell ref="F53:G53"/>
    <mergeCell ref="F54:G54"/>
    <mergeCell ref="F55:G55"/>
    <mergeCell ref="H53:I53"/>
    <mergeCell ref="H54:I54"/>
    <mergeCell ref="H55:I55"/>
    <mergeCell ref="A53:E53"/>
    <mergeCell ref="A54:E54"/>
    <mergeCell ref="A70:E70"/>
    <mergeCell ref="A71:E71"/>
    <mergeCell ref="A55:E55"/>
    <mergeCell ref="A57:I57"/>
    <mergeCell ref="A58:I63"/>
    <mergeCell ref="A66:B66"/>
    <mergeCell ref="A67:B67"/>
    <mergeCell ref="A68:B68"/>
    <mergeCell ref="A17:B17"/>
    <mergeCell ref="A18:B18"/>
    <mergeCell ref="A44:I44"/>
    <mergeCell ref="A34:B34"/>
    <mergeCell ref="C24:I24"/>
    <mergeCell ref="C25:I25"/>
    <mergeCell ref="C26:I26"/>
    <mergeCell ref="C27:I27"/>
    <mergeCell ref="C28:I28"/>
    <mergeCell ref="C29:I29"/>
    <mergeCell ref="C31:I31"/>
    <mergeCell ref="C32:I32"/>
    <mergeCell ref="A31:B31"/>
    <mergeCell ref="A32:B32"/>
    <mergeCell ref="A24:B24"/>
    <mergeCell ref="A25:B25"/>
    <mergeCell ref="A26:B26"/>
    <mergeCell ref="A27:B27"/>
    <mergeCell ref="C34:I34"/>
    <mergeCell ref="A37:I37"/>
    <mergeCell ref="A41:B42"/>
    <mergeCell ref="C41:I42"/>
    <mergeCell ref="A35:B35"/>
    <mergeCell ref="A116:C120"/>
    <mergeCell ref="A122:I122"/>
    <mergeCell ref="A114:I114"/>
    <mergeCell ref="A108:E108"/>
    <mergeCell ref="A107:E107"/>
    <mergeCell ref="B110:G110"/>
    <mergeCell ref="B111:G111"/>
    <mergeCell ref="C18:E18"/>
    <mergeCell ref="A1:G1"/>
    <mergeCell ref="A3:G5"/>
    <mergeCell ref="A9:I9"/>
    <mergeCell ref="A11:I11"/>
    <mergeCell ref="A13:B13"/>
    <mergeCell ref="A14:B14"/>
    <mergeCell ref="G13:H19"/>
    <mergeCell ref="C13:E13"/>
    <mergeCell ref="C14:E14"/>
    <mergeCell ref="C15:E15"/>
    <mergeCell ref="C16:E16"/>
    <mergeCell ref="C17:E17"/>
    <mergeCell ref="A28:B28"/>
    <mergeCell ref="A29:B29"/>
    <mergeCell ref="A15:B15"/>
    <mergeCell ref="A16:B16"/>
  </mergeCells>
  <conditionalFormatting sqref="B39">
    <cfRule type="containsText" dxfId="31" priority="28" operator="containsText" text="x">
      <formula>NOT(ISERROR(SEARCH("x",B39)))</formula>
    </cfRule>
  </conditionalFormatting>
  <conditionalFormatting sqref="D39">
    <cfRule type="containsText" dxfId="30" priority="27" operator="containsText" text="x">
      <formula>NOT(ISERROR(SEARCH("x",D39)))</formula>
    </cfRule>
  </conditionalFormatting>
  <conditionalFormatting sqref="F39">
    <cfRule type="containsText" dxfId="29" priority="26" operator="containsText" text="x">
      <formula>NOT(ISERROR(SEARCH("x",F39)))</formula>
    </cfRule>
  </conditionalFormatting>
  <conditionalFormatting sqref="H39">
    <cfRule type="containsText" dxfId="28" priority="25" operator="containsText" text="x">
      <formula>NOT(ISERROR(SEARCH("x",H39)))</formula>
    </cfRule>
  </conditionalFormatting>
  <conditionalFormatting sqref="F70:G70">
    <cfRule type="containsText" dxfId="27" priority="23" operator="containsText" text="n">
      <formula>NOT(ISERROR(SEARCH("n",F70)))</formula>
    </cfRule>
    <cfRule type="containsText" dxfId="26" priority="24" operator="containsText" text="y">
      <formula>NOT(ISERROR(SEARCH("y",F70)))</formula>
    </cfRule>
  </conditionalFormatting>
  <conditionalFormatting sqref="F71:G71">
    <cfRule type="containsText" dxfId="25" priority="21" operator="containsText" text="n">
      <formula>NOT(ISERROR(SEARCH("n",F71)))</formula>
    </cfRule>
    <cfRule type="containsText" dxfId="24" priority="22" operator="containsText" text="y">
      <formula>NOT(ISERROR(SEARCH("y",F71)))</formula>
    </cfRule>
  </conditionalFormatting>
  <conditionalFormatting sqref="F85:F86">
    <cfRule type="containsText" dxfId="23" priority="11" operator="containsText" text="n">
      <formula>NOT(ISERROR(SEARCH("n",F85)))</formula>
    </cfRule>
    <cfRule type="containsText" dxfId="22" priority="12" operator="containsText" text="y">
      <formula>NOT(ISERROR(SEARCH("y",F85)))</formula>
    </cfRule>
  </conditionalFormatting>
  <conditionalFormatting sqref="F84">
    <cfRule type="containsText" dxfId="21" priority="13" operator="containsText" text="n">
      <formula>NOT(ISERROR(SEARCH("n",F84)))</formula>
    </cfRule>
    <cfRule type="containsText" dxfId="20" priority="14" operator="containsText" text="y">
      <formula>NOT(ISERROR(SEARCH("y",F84)))</formula>
    </cfRule>
  </conditionalFormatting>
  <conditionalFormatting sqref="H78">
    <cfRule type="containsText" dxfId="19" priority="15" operator="containsText" text="n">
      <formula>NOT(ISERROR(SEARCH("n",H78)))</formula>
    </cfRule>
    <cfRule type="containsText" dxfId="18" priority="16" operator="containsText" text="y">
      <formula>NOT(ISERROR(SEARCH("y",H78)))</formula>
    </cfRule>
  </conditionalFormatting>
  <conditionalFormatting sqref="G94">
    <cfRule type="containsText" dxfId="17" priority="5" operator="containsText" text="n">
      <formula>NOT(ISERROR(SEARCH("n",G94)))</formula>
    </cfRule>
    <cfRule type="containsText" dxfId="16" priority="6" operator="containsText" text="y">
      <formula>NOT(ISERROR(SEARCH("y",G94)))</formula>
    </cfRule>
  </conditionalFormatting>
  <conditionalFormatting sqref="B88">
    <cfRule type="containsText" dxfId="15" priority="10" operator="containsText" text="x">
      <formula>NOT(ISERROR(SEARCH("x",B88)))</formula>
    </cfRule>
  </conditionalFormatting>
  <conditionalFormatting sqref="E88">
    <cfRule type="containsText" dxfId="14" priority="9" operator="containsText" text="x">
      <formula>NOT(ISERROR(SEARCH("x",E88)))</formula>
    </cfRule>
  </conditionalFormatting>
  <conditionalFormatting sqref="G88">
    <cfRule type="containsText" dxfId="13" priority="8" operator="containsText" text="x">
      <formula>NOT(ISERROR(SEARCH("x",G88)))</formula>
    </cfRule>
  </conditionalFormatting>
  <conditionalFormatting sqref="I88">
    <cfRule type="containsText" dxfId="12" priority="7" operator="containsText" text="x">
      <formula>NOT(ISERROR(SEARCH("x",I88)))</formula>
    </cfRule>
  </conditionalFormatting>
  <conditionalFormatting sqref="G99">
    <cfRule type="containsText" dxfId="11" priority="3" operator="containsText" text="n">
      <formula>NOT(ISERROR(SEARCH("n",G99)))</formula>
    </cfRule>
    <cfRule type="containsText" dxfId="10" priority="4" operator="containsText" text="y">
      <formula>NOT(ISERROR(SEARCH("y",G99)))</formula>
    </cfRule>
  </conditionalFormatting>
  <conditionalFormatting sqref="F107">
    <cfRule type="containsText" dxfId="9" priority="1" operator="containsText" text="n">
      <formula>NOT(ISERROR(SEARCH("n",F107)))</formula>
    </cfRule>
    <cfRule type="containsText" dxfId="8" priority="2" operator="containsText" text="y">
      <formula>NOT(ISERROR(SEARCH("y",F107)))</formula>
    </cfRule>
  </conditionalFormatting>
  <hyperlinks>
    <hyperlink ref="E116" r:id="rId1"/>
    <hyperlink ref="E118" r:id="rId2"/>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Normal="100" workbookViewId="0">
      <selection sqref="A1:I1"/>
    </sheetView>
  </sheetViews>
  <sheetFormatPr defaultRowHeight="15" x14ac:dyDescent="0.25"/>
  <cols>
    <col min="2" max="2" width="13" customWidth="1"/>
  </cols>
  <sheetData>
    <row r="1" spans="1:9" ht="18.75" x14ac:dyDescent="0.3">
      <c r="A1" s="187" t="s">
        <v>184</v>
      </c>
      <c r="B1" s="187"/>
      <c r="C1" s="187"/>
      <c r="D1" s="187"/>
      <c r="E1" s="187"/>
      <c r="F1" s="187"/>
      <c r="G1" s="187"/>
      <c r="H1" s="187"/>
      <c r="I1" s="187"/>
    </row>
    <row r="2" spans="1:9" x14ac:dyDescent="0.25">
      <c r="A2" s="58"/>
    </row>
    <row r="3" spans="1:9" ht="60" customHeight="1" x14ac:dyDescent="0.25">
      <c r="A3" s="89" t="s">
        <v>185</v>
      </c>
      <c r="B3" s="89"/>
      <c r="C3" s="89"/>
      <c r="D3" s="89"/>
      <c r="E3" s="89"/>
      <c r="F3" s="89"/>
      <c r="G3" s="89"/>
      <c r="H3" s="89"/>
      <c r="I3" s="89"/>
    </row>
    <row r="4" spans="1:9" x14ac:dyDescent="0.25">
      <c r="A4" s="58"/>
    </row>
    <row r="5" spans="1:9" ht="93.75" customHeight="1" x14ac:dyDescent="0.25">
      <c r="A5" s="89" t="s">
        <v>186</v>
      </c>
      <c r="B5" s="89"/>
      <c r="C5" s="89"/>
      <c r="D5" s="89"/>
      <c r="E5" s="89"/>
      <c r="F5" s="89"/>
      <c r="G5" s="89"/>
      <c r="H5" s="89"/>
      <c r="I5" s="89"/>
    </row>
    <row r="6" spans="1:9" x14ac:dyDescent="0.25">
      <c r="A6" s="58"/>
    </row>
    <row r="7" spans="1:9" ht="19.7" customHeight="1" x14ac:dyDescent="0.25">
      <c r="A7" s="112" t="s">
        <v>187</v>
      </c>
      <c r="B7" s="112"/>
      <c r="C7" s="188"/>
      <c r="D7" s="188"/>
      <c r="E7" s="188"/>
      <c r="F7" s="188"/>
      <c r="G7" s="188"/>
      <c r="H7" s="188"/>
      <c r="I7" s="188"/>
    </row>
    <row r="8" spans="1:9" ht="19.7" customHeight="1" x14ac:dyDescent="0.25">
      <c r="A8" s="112" t="s">
        <v>115</v>
      </c>
      <c r="B8" s="112"/>
      <c r="C8" s="188"/>
      <c r="D8" s="188"/>
      <c r="E8" s="188"/>
      <c r="F8" s="188"/>
      <c r="G8" s="188"/>
      <c r="H8" s="188"/>
      <c r="I8" s="188"/>
    </row>
    <row r="9" spans="1:9" ht="19.7" customHeight="1" x14ac:dyDescent="0.25">
      <c r="A9" s="112" t="s">
        <v>188</v>
      </c>
      <c r="B9" s="112"/>
      <c r="C9" s="188"/>
      <c r="D9" s="188"/>
      <c r="E9" s="188"/>
      <c r="F9" s="188"/>
      <c r="G9" s="188"/>
      <c r="H9" s="188"/>
      <c r="I9" s="188"/>
    </row>
    <row r="11" spans="1:9" x14ac:dyDescent="0.25">
      <c r="A11" s="186" t="s">
        <v>200</v>
      </c>
      <c r="B11" s="186"/>
      <c r="C11" s="186"/>
      <c r="D11" s="186"/>
      <c r="E11" s="186"/>
      <c r="F11" s="186"/>
      <c r="G11" s="186"/>
      <c r="H11" s="186"/>
      <c r="I11" s="186"/>
    </row>
    <row r="13" spans="1:9" ht="45.75" customHeight="1" x14ac:dyDescent="0.25">
      <c r="A13" s="103" t="s">
        <v>189</v>
      </c>
      <c r="B13" s="103"/>
      <c r="C13" s="188"/>
      <c r="D13" s="188"/>
      <c r="E13" s="188"/>
      <c r="F13" s="188"/>
      <c r="G13" s="188"/>
      <c r="H13" s="188"/>
      <c r="I13" s="188"/>
    </row>
    <row r="14" spans="1:9" ht="28.5" customHeight="1" x14ac:dyDescent="0.25">
      <c r="A14" s="112" t="s">
        <v>190</v>
      </c>
      <c r="B14" s="112"/>
      <c r="C14" s="188"/>
      <c r="D14" s="188"/>
      <c r="E14" s="188"/>
      <c r="F14" s="188"/>
      <c r="G14" s="188"/>
      <c r="H14" s="188"/>
      <c r="I14" s="188"/>
    </row>
    <row r="15" spans="1:9" ht="27.75" customHeight="1" x14ac:dyDescent="0.25">
      <c r="A15" s="112" t="s">
        <v>191</v>
      </c>
      <c r="B15" s="112"/>
      <c r="C15" s="188"/>
      <c r="D15" s="188"/>
      <c r="E15" s="188"/>
      <c r="F15" s="188"/>
      <c r="G15" s="188"/>
      <c r="H15" s="188"/>
      <c r="I15" s="188"/>
    </row>
    <row r="16" spans="1:9" ht="24.75" customHeight="1" x14ac:dyDescent="0.25">
      <c r="A16" s="112" t="s">
        <v>192</v>
      </c>
      <c r="B16" s="112"/>
      <c r="C16" s="188"/>
      <c r="D16" s="188"/>
      <c r="E16" s="188"/>
      <c r="F16" s="188"/>
      <c r="G16" s="188"/>
      <c r="H16" s="188"/>
      <c r="I16" s="188"/>
    </row>
    <row r="17" spans="1:9" ht="33" customHeight="1" x14ac:dyDescent="0.25">
      <c r="A17" s="103" t="s">
        <v>193</v>
      </c>
      <c r="B17" s="103"/>
      <c r="C17" s="188"/>
      <c r="D17" s="188"/>
      <c r="E17" s="188"/>
      <c r="F17" s="188"/>
      <c r="G17" s="188"/>
      <c r="H17" s="188"/>
      <c r="I17" s="188"/>
    </row>
    <row r="18" spans="1:9" ht="62.25" customHeight="1" x14ac:dyDescent="0.25">
      <c r="A18" s="103" t="s">
        <v>194</v>
      </c>
      <c r="B18" s="103"/>
      <c r="C18" s="188"/>
      <c r="D18" s="188"/>
      <c r="E18" s="188"/>
      <c r="F18" s="188"/>
      <c r="G18" s="188"/>
      <c r="H18" s="188"/>
      <c r="I18" s="188"/>
    </row>
    <row r="19" spans="1:9" ht="36.75" customHeight="1" x14ac:dyDescent="0.25">
      <c r="A19" s="103" t="s">
        <v>195</v>
      </c>
      <c r="B19" s="103"/>
      <c r="C19" s="188"/>
      <c r="D19" s="188"/>
      <c r="E19" s="188"/>
      <c r="F19" s="188"/>
      <c r="G19" s="188"/>
      <c r="H19" s="188"/>
      <c r="I19" s="188"/>
    </row>
    <row r="20" spans="1:9" x14ac:dyDescent="0.25">
      <c r="A20" s="161"/>
      <c r="B20" s="161"/>
    </row>
    <row r="21" spans="1:9" x14ac:dyDescent="0.25">
      <c r="A21" s="186" t="s">
        <v>196</v>
      </c>
      <c r="B21" s="186"/>
      <c r="C21" s="186"/>
    </row>
    <row r="23" spans="1:9" ht="63.75" customHeight="1" x14ac:dyDescent="0.25">
      <c r="A23" s="88" t="s">
        <v>197</v>
      </c>
      <c r="B23" s="88"/>
      <c r="C23" s="88"/>
      <c r="D23" s="88"/>
      <c r="E23" s="88"/>
      <c r="F23" s="88"/>
      <c r="G23" s="88"/>
      <c r="H23" s="88"/>
      <c r="I23" s="88"/>
    </row>
    <row r="25" spans="1:9" ht="35.25" customHeight="1" x14ac:dyDescent="0.25">
      <c r="A25" s="56" t="s">
        <v>107</v>
      </c>
      <c r="B25" s="188"/>
      <c r="C25" s="188"/>
      <c r="D25" s="188"/>
      <c r="E25" s="188"/>
      <c r="F25" s="56" t="s">
        <v>109</v>
      </c>
      <c r="G25" s="189"/>
      <c r="H25" s="189"/>
      <c r="I25" s="189"/>
    </row>
  </sheetData>
  <mergeCells count="29">
    <mergeCell ref="A9:B9"/>
    <mergeCell ref="A23:I23"/>
    <mergeCell ref="B25:E25"/>
    <mergeCell ref="G25:I25"/>
    <mergeCell ref="A21:C21"/>
    <mergeCell ref="C9:I9"/>
    <mergeCell ref="A11:I11"/>
    <mergeCell ref="A19:B19"/>
    <mergeCell ref="A20:B20"/>
    <mergeCell ref="C13:I13"/>
    <mergeCell ref="C14:I14"/>
    <mergeCell ref="C15:I15"/>
    <mergeCell ref="C16:I16"/>
    <mergeCell ref="C17:I17"/>
    <mergeCell ref="C18:I18"/>
    <mergeCell ref="C19:I19"/>
    <mergeCell ref="A1:I1"/>
    <mergeCell ref="A3:I3"/>
    <mergeCell ref="A5:I5"/>
    <mergeCell ref="A7:B7"/>
    <mergeCell ref="A8:B8"/>
    <mergeCell ref="C7:I7"/>
    <mergeCell ref="C8:I8"/>
    <mergeCell ref="A18:B18"/>
    <mergeCell ref="A13:B13"/>
    <mergeCell ref="A14:B14"/>
    <mergeCell ref="A15:B15"/>
    <mergeCell ref="A16:B16"/>
    <mergeCell ref="A17:B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activeCell="A3" sqref="A3:I3"/>
    </sheetView>
  </sheetViews>
  <sheetFormatPr defaultRowHeight="15" x14ac:dyDescent="0.25"/>
  <cols>
    <col min="1" max="1" width="10.7109375" customWidth="1"/>
    <col min="2" max="2" width="12.85546875" customWidth="1"/>
    <col min="3" max="3" width="11.28515625" customWidth="1"/>
    <col min="4" max="4" width="11" customWidth="1"/>
    <col min="5" max="5" width="10.7109375" customWidth="1"/>
    <col min="6" max="6" width="10" customWidth="1"/>
    <col min="7" max="7" width="10.140625" customWidth="1"/>
    <col min="9" max="9" width="9" customWidth="1"/>
  </cols>
  <sheetData>
    <row r="1" spans="1:9" ht="18.75" x14ac:dyDescent="0.3">
      <c r="A1" s="187" t="s">
        <v>215</v>
      </c>
      <c r="B1" s="187"/>
      <c r="C1" s="187"/>
      <c r="D1" s="187"/>
      <c r="E1" s="187"/>
      <c r="F1" s="187"/>
      <c r="G1" s="187"/>
      <c r="H1" s="187"/>
      <c r="I1" s="187"/>
    </row>
    <row r="2" spans="1:9" x14ac:dyDescent="0.25">
      <c r="A2" s="58"/>
    </row>
    <row r="3" spans="1:9" ht="47.25" customHeight="1" x14ac:dyDescent="0.25">
      <c r="A3" s="89" t="s">
        <v>198</v>
      </c>
      <c r="B3" s="89"/>
      <c r="C3" s="89"/>
      <c r="D3" s="89"/>
      <c r="E3" s="89"/>
      <c r="F3" s="89"/>
      <c r="G3" s="89"/>
      <c r="H3" s="89"/>
      <c r="I3" s="89"/>
    </row>
    <row r="4" spans="1:9" x14ac:dyDescent="0.25">
      <c r="A4" s="58"/>
    </row>
    <row r="5" spans="1:9" ht="33.75" customHeight="1" x14ac:dyDescent="0.25">
      <c r="A5" s="89" t="s">
        <v>199</v>
      </c>
      <c r="B5" s="89"/>
      <c r="C5" s="89"/>
      <c r="D5" s="89"/>
      <c r="E5" s="89"/>
      <c r="F5" s="89"/>
      <c r="G5" s="89"/>
      <c r="H5" s="89"/>
      <c r="I5" s="89"/>
    </row>
    <row r="6" spans="1:9" x14ac:dyDescent="0.25">
      <c r="A6" s="58"/>
    </row>
    <row r="7" spans="1:9" ht="19.7" customHeight="1" x14ac:dyDescent="0.25">
      <c r="A7" s="112" t="s">
        <v>187</v>
      </c>
      <c r="B7" s="112"/>
      <c r="C7" s="188"/>
      <c r="D7" s="188"/>
      <c r="E7" s="188"/>
      <c r="F7" s="188"/>
      <c r="G7" s="188"/>
      <c r="H7" s="188"/>
      <c r="I7" s="188"/>
    </row>
    <row r="8" spans="1:9" ht="19.7" customHeight="1" x14ac:dyDescent="0.25">
      <c r="A8" s="112" t="s">
        <v>115</v>
      </c>
      <c r="B8" s="112"/>
      <c r="C8" s="188"/>
      <c r="D8" s="188"/>
      <c r="E8" s="188"/>
      <c r="F8" s="188"/>
      <c r="G8" s="188"/>
      <c r="H8" s="188"/>
      <c r="I8" s="188"/>
    </row>
    <row r="9" spans="1:9" ht="19.7" customHeight="1" x14ac:dyDescent="0.25">
      <c r="A9" s="112" t="s">
        <v>188</v>
      </c>
      <c r="B9" s="112"/>
      <c r="C9" s="188"/>
      <c r="D9" s="188"/>
      <c r="E9" s="188"/>
      <c r="F9" s="188"/>
      <c r="G9" s="188"/>
      <c r="H9" s="188"/>
      <c r="I9" s="188"/>
    </row>
    <row r="11" spans="1:9" x14ac:dyDescent="0.25">
      <c r="A11" s="186" t="s">
        <v>201</v>
      </c>
      <c r="B11" s="186"/>
      <c r="C11" s="186"/>
      <c r="D11" s="186"/>
      <c r="E11" s="186"/>
      <c r="F11" s="186"/>
      <c r="G11" s="186"/>
      <c r="H11" s="186"/>
      <c r="I11" s="186"/>
    </row>
    <row r="12" spans="1:9" ht="26.25" customHeight="1" x14ac:dyDescent="0.25">
      <c r="A12" s="56" t="s">
        <v>164</v>
      </c>
      <c r="B12" s="59"/>
      <c r="C12" s="112" t="s">
        <v>202</v>
      </c>
      <c r="D12" s="112"/>
      <c r="E12" s="59"/>
      <c r="F12" s="56" t="s">
        <v>166</v>
      </c>
      <c r="G12" s="59"/>
      <c r="H12" s="56" t="s">
        <v>167</v>
      </c>
      <c r="I12" s="59"/>
    </row>
    <row r="13" spans="1:9" ht="19.7" customHeight="1" x14ac:dyDescent="0.25">
      <c r="A13" s="185" t="s">
        <v>203</v>
      </c>
      <c r="B13" s="185"/>
      <c r="C13" s="185"/>
      <c r="D13" s="185"/>
      <c r="E13" s="185"/>
      <c r="F13" s="185"/>
      <c r="G13" s="185"/>
      <c r="H13" s="185"/>
      <c r="I13" s="185"/>
    </row>
    <row r="14" spans="1:9" ht="19.7" customHeight="1" x14ac:dyDescent="0.25"/>
    <row r="15" spans="1:9" ht="21.75" customHeight="1" x14ac:dyDescent="0.25">
      <c r="A15" s="103" t="s">
        <v>204</v>
      </c>
      <c r="B15" s="103"/>
      <c r="C15" s="103"/>
      <c r="D15" s="188"/>
      <c r="E15" s="188"/>
      <c r="F15" s="188"/>
      <c r="G15" s="188"/>
      <c r="H15" s="188"/>
      <c r="I15" s="188"/>
    </row>
    <row r="16" spans="1:9" ht="31.5" customHeight="1" x14ac:dyDescent="0.25">
      <c r="A16" s="103" t="s">
        <v>206</v>
      </c>
      <c r="B16" s="103"/>
      <c r="C16" s="103"/>
      <c r="D16" s="190"/>
      <c r="E16" s="190"/>
      <c r="F16" s="190"/>
      <c r="G16" s="190"/>
      <c r="H16" s="190"/>
      <c r="I16" s="190"/>
    </row>
    <row r="17" spans="1:9" ht="33" customHeight="1" x14ac:dyDescent="0.25">
      <c r="A17" s="103" t="s">
        <v>207</v>
      </c>
      <c r="B17" s="103"/>
      <c r="C17" s="103"/>
      <c r="D17" s="117"/>
      <c r="E17" s="117"/>
      <c r="F17" s="117"/>
      <c r="G17" s="117"/>
      <c r="H17" s="117"/>
      <c r="I17" s="117"/>
    </row>
    <row r="18" spans="1:9" ht="22.5" customHeight="1" x14ac:dyDescent="0.25">
      <c r="A18" s="112" t="s">
        <v>205</v>
      </c>
      <c r="B18" s="112"/>
      <c r="C18" s="112"/>
      <c r="D18" s="188"/>
      <c r="E18" s="188"/>
      <c r="F18" s="188"/>
      <c r="G18" s="188"/>
      <c r="H18" s="188"/>
      <c r="I18" s="188"/>
    </row>
    <row r="19" spans="1:9" ht="24.75" customHeight="1" x14ac:dyDescent="0.25">
      <c r="A19" s="60"/>
      <c r="B19" s="60"/>
      <c r="C19" s="60"/>
      <c r="D19" s="61"/>
      <c r="E19" s="61"/>
      <c r="F19" s="61"/>
      <c r="G19" s="61"/>
      <c r="H19" s="61"/>
      <c r="I19" s="61"/>
    </row>
    <row r="20" spans="1:9" ht="16.5" customHeight="1" x14ac:dyDescent="0.25">
      <c r="A20" s="186" t="s">
        <v>208</v>
      </c>
      <c r="B20" s="186"/>
      <c r="C20" s="186"/>
      <c r="D20" s="186"/>
      <c r="E20" s="186"/>
      <c r="F20" s="186"/>
      <c r="G20" s="186"/>
      <c r="H20" s="186"/>
      <c r="I20" s="186"/>
    </row>
    <row r="21" spans="1:9" ht="30" x14ac:dyDescent="0.25">
      <c r="A21" s="56" t="s">
        <v>209</v>
      </c>
      <c r="B21" s="63"/>
      <c r="C21" s="112" t="s">
        <v>210</v>
      </c>
      <c r="D21" s="112"/>
      <c r="E21" s="63"/>
      <c r="F21" s="55" t="s">
        <v>212</v>
      </c>
      <c r="G21" s="63"/>
      <c r="H21" s="56" t="s">
        <v>211</v>
      </c>
      <c r="I21" s="63"/>
    </row>
    <row r="22" spans="1:9" ht="19.7" customHeight="1" x14ac:dyDescent="0.25">
      <c r="A22" s="60"/>
      <c r="B22" s="47"/>
      <c r="C22" s="60"/>
      <c r="D22" s="60"/>
      <c r="E22" s="47"/>
      <c r="F22" s="64"/>
      <c r="G22" s="47"/>
      <c r="H22" s="60"/>
      <c r="I22" s="47"/>
    </row>
    <row r="23" spans="1:9" ht="19.7" customHeight="1" x14ac:dyDescent="0.25">
      <c r="A23" s="112" t="s">
        <v>205</v>
      </c>
      <c r="B23" s="112"/>
      <c r="C23" s="112"/>
      <c r="D23" s="188"/>
      <c r="E23" s="188"/>
      <c r="F23" s="188"/>
      <c r="G23" s="188"/>
      <c r="H23" s="188"/>
      <c r="I23" s="188"/>
    </row>
    <row r="24" spans="1:9" ht="19.7" customHeight="1" x14ac:dyDescent="0.25">
      <c r="A24" s="60"/>
      <c r="B24" s="47"/>
      <c r="C24" s="60"/>
      <c r="D24" s="60"/>
      <c r="E24" s="47"/>
      <c r="F24" s="64"/>
      <c r="G24" s="47"/>
      <c r="H24" s="60"/>
      <c r="I24" s="47"/>
    </row>
    <row r="25" spans="1:9" ht="60" customHeight="1" x14ac:dyDescent="0.25">
      <c r="A25" s="192" t="s">
        <v>213</v>
      </c>
      <c r="B25" s="192"/>
      <c r="C25" s="192"/>
      <c r="D25" s="192"/>
      <c r="E25" s="192"/>
      <c r="F25" s="192"/>
      <c r="G25" s="192"/>
      <c r="H25" s="192"/>
      <c r="I25" s="192"/>
    </row>
    <row r="26" spans="1:9" ht="9.75" customHeight="1" x14ac:dyDescent="0.25">
      <c r="A26" s="60"/>
      <c r="B26" s="47"/>
      <c r="C26" s="60"/>
      <c r="D26" s="60"/>
      <c r="E26" s="47"/>
      <c r="F26" s="64"/>
      <c r="G26" s="47"/>
      <c r="H26" s="60"/>
      <c r="I26" s="47"/>
    </row>
    <row r="27" spans="1:9" ht="28.5" customHeight="1" x14ac:dyDescent="0.25">
      <c r="A27" s="193" t="s">
        <v>214</v>
      </c>
      <c r="B27" s="193"/>
      <c r="C27" s="193"/>
      <c r="D27" s="193"/>
      <c r="E27" s="193"/>
      <c r="F27" s="193"/>
      <c r="G27" s="193"/>
      <c r="H27" s="193"/>
      <c r="I27" s="193"/>
    </row>
    <row r="28" spans="1:9" ht="19.7" customHeight="1" x14ac:dyDescent="0.25">
      <c r="A28" s="62"/>
      <c r="B28" s="62"/>
      <c r="C28" s="49"/>
      <c r="D28" s="49"/>
      <c r="E28" s="49"/>
      <c r="F28" s="49"/>
      <c r="G28" s="49"/>
      <c r="H28" s="49"/>
      <c r="I28" s="49"/>
    </row>
    <row r="29" spans="1:9" x14ac:dyDescent="0.25">
      <c r="A29" s="191" t="s">
        <v>196</v>
      </c>
      <c r="B29" s="191"/>
      <c r="C29" s="191"/>
      <c r="D29" s="49"/>
      <c r="E29" s="49"/>
      <c r="F29" s="49"/>
      <c r="G29" s="49"/>
      <c r="H29" s="49"/>
      <c r="I29" s="49"/>
    </row>
    <row r="31" spans="1:9" ht="63.75" customHeight="1" x14ac:dyDescent="0.25">
      <c r="A31" s="88" t="s">
        <v>197</v>
      </c>
      <c r="B31" s="88"/>
      <c r="C31" s="88"/>
      <c r="D31" s="88"/>
      <c r="E31" s="88"/>
      <c r="F31" s="88"/>
      <c r="G31" s="88"/>
      <c r="H31" s="88"/>
      <c r="I31" s="88"/>
    </row>
    <row r="33" spans="1:9" ht="35.25" customHeight="1" x14ac:dyDescent="0.25">
      <c r="A33" s="56" t="s">
        <v>107</v>
      </c>
      <c r="B33" s="188"/>
      <c r="C33" s="188"/>
      <c r="D33" s="188"/>
      <c r="E33" s="188"/>
      <c r="F33" s="56" t="s">
        <v>109</v>
      </c>
      <c r="G33" s="189"/>
      <c r="H33" s="189"/>
      <c r="I33" s="189"/>
    </row>
  </sheetData>
  <mergeCells count="30">
    <mergeCell ref="B33:E33"/>
    <mergeCell ref="G33:I33"/>
    <mergeCell ref="C9:I9"/>
    <mergeCell ref="A11:I11"/>
    <mergeCell ref="C12:D12"/>
    <mergeCell ref="A9:B9"/>
    <mergeCell ref="D17:I17"/>
    <mergeCell ref="A13:I13"/>
    <mergeCell ref="A16:C16"/>
    <mergeCell ref="A29:C29"/>
    <mergeCell ref="A31:I31"/>
    <mergeCell ref="A23:C23"/>
    <mergeCell ref="D23:I23"/>
    <mergeCell ref="A25:I25"/>
    <mergeCell ref="A27:I27"/>
    <mergeCell ref="A18:C18"/>
    <mergeCell ref="A20:I20"/>
    <mergeCell ref="C21:D21"/>
    <mergeCell ref="A1:I1"/>
    <mergeCell ref="A3:I3"/>
    <mergeCell ref="A5:I5"/>
    <mergeCell ref="A7:B7"/>
    <mergeCell ref="A8:B8"/>
    <mergeCell ref="C7:I7"/>
    <mergeCell ref="C8:I8"/>
    <mergeCell ref="A15:C15"/>
    <mergeCell ref="A17:C17"/>
    <mergeCell ref="D15:I15"/>
    <mergeCell ref="D16:I16"/>
    <mergeCell ref="D18:I18"/>
  </mergeCells>
  <conditionalFormatting sqref="B12">
    <cfRule type="containsText" dxfId="7" priority="8" operator="containsText" text="x">
      <formula>NOT(ISERROR(SEARCH("x",B12)))</formula>
    </cfRule>
  </conditionalFormatting>
  <conditionalFormatting sqref="E12 G12 I12">
    <cfRule type="containsText" dxfId="6" priority="6" operator="containsText" text="x">
      <formula>NOT(ISERROR(SEARCH("x",E12)))</formula>
    </cfRule>
    <cfRule type="containsText" dxfId="5" priority="7" operator="containsText" text="x">
      <formula>NOT(ISERROR(SEARCH("x",E12)))</formula>
    </cfRule>
  </conditionalFormatting>
  <conditionalFormatting sqref="D16:I17">
    <cfRule type="containsText" dxfId="4" priority="4" operator="containsText" text="n">
      <formula>NOT(ISERROR(SEARCH("n",D16)))</formula>
    </cfRule>
    <cfRule type="containsText" dxfId="3" priority="5" operator="containsText" text="y">
      <formula>NOT(ISERROR(SEARCH("y",D16)))</formula>
    </cfRule>
  </conditionalFormatting>
  <conditionalFormatting sqref="B21:B22 B24 B26">
    <cfRule type="containsText" dxfId="2" priority="3" operator="containsText" text="x">
      <formula>NOT(ISERROR(SEARCH("x",B21)))</formula>
    </cfRule>
  </conditionalFormatting>
  <conditionalFormatting sqref="E21:E22 G21:G22 I21:I22 I24 G24 E24 E26 G26 I26">
    <cfRule type="containsText" dxfId="1" priority="1" operator="containsText" text="x">
      <formula>NOT(ISERROR(SEARCH("x",E21)))</formula>
    </cfRule>
    <cfRule type="containsText" dxfId="0" priority="2" operator="containsText" text="x">
      <formula>NOT(ISERROR(SEARCH("x",E21)))</formula>
    </cfRule>
  </conditionalFormatting>
  <pageMargins left="0.42708333333333331" right="0.36458333333333331" top="0.3125" bottom="0.27083333333333331"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Layout" zoomScaleNormal="100" workbookViewId="0">
      <selection activeCell="B64" sqref="B64"/>
    </sheetView>
  </sheetViews>
  <sheetFormatPr defaultRowHeight="15" x14ac:dyDescent="0.25"/>
  <cols>
    <col min="1" max="1" width="4" customWidth="1"/>
    <col min="3" max="3" width="13" customWidth="1"/>
  </cols>
  <sheetData>
    <row r="1" spans="1:9" ht="26.25" x14ac:dyDescent="0.4">
      <c r="A1" s="194" t="s">
        <v>227</v>
      </c>
      <c r="B1" s="194"/>
      <c r="C1" s="194"/>
      <c r="D1" s="194"/>
      <c r="E1" s="194"/>
      <c r="F1" s="194"/>
      <c r="G1" s="194"/>
      <c r="H1" s="194"/>
      <c r="I1" s="194"/>
    </row>
    <row r="3" spans="1:9" x14ac:dyDescent="0.25">
      <c r="A3" s="88" t="s">
        <v>228</v>
      </c>
      <c r="B3" s="88"/>
      <c r="C3" s="88"/>
      <c r="D3" s="88"/>
      <c r="E3" s="88"/>
      <c r="F3" s="88"/>
      <c r="G3" s="88"/>
      <c r="H3" s="88"/>
      <c r="I3" s="88"/>
    </row>
    <row r="4" spans="1:9" ht="18.75" customHeight="1" x14ac:dyDescent="0.25">
      <c r="A4" s="88"/>
      <c r="B4" s="88"/>
      <c r="C4" s="88"/>
      <c r="D4" s="88"/>
      <c r="E4" s="88"/>
      <c r="F4" s="88"/>
      <c r="G4" s="88"/>
      <c r="H4" s="88"/>
      <c r="I4" s="88"/>
    </row>
    <row r="5" spans="1:9" x14ac:dyDescent="0.25">
      <c r="H5" s="71" t="s">
        <v>82</v>
      </c>
      <c r="I5" s="71" t="s">
        <v>83</v>
      </c>
    </row>
    <row r="6" spans="1:9" ht="15" customHeight="1" x14ac:dyDescent="0.25">
      <c r="A6" s="197" t="s">
        <v>229</v>
      </c>
      <c r="B6" s="197"/>
      <c r="C6" s="197"/>
      <c r="D6" s="197"/>
      <c r="E6" s="197"/>
      <c r="F6" s="197"/>
      <c r="G6" s="197"/>
      <c r="H6" s="198"/>
      <c r="I6" s="198"/>
    </row>
    <row r="7" spans="1:9" ht="34.5" customHeight="1" x14ac:dyDescent="0.25">
      <c r="A7" s="197"/>
      <c r="B7" s="197"/>
      <c r="C7" s="197"/>
      <c r="D7" s="197"/>
      <c r="E7" s="197"/>
      <c r="F7" s="197"/>
      <c r="G7" s="197"/>
      <c r="H7" s="198"/>
      <c r="I7" s="198"/>
    </row>
    <row r="9" spans="1:9" x14ac:dyDescent="0.25">
      <c r="A9" s="195" t="s">
        <v>230</v>
      </c>
      <c r="B9" s="195"/>
      <c r="C9" s="195"/>
      <c r="D9" s="195"/>
      <c r="E9" s="195"/>
      <c r="F9" s="195"/>
      <c r="G9" s="195"/>
      <c r="H9" s="195"/>
      <c r="I9" s="195"/>
    </row>
    <row r="10" spans="1:9" x14ac:dyDescent="0.25">
      <c r="A10" s="195"/>
      <c r="B10" s="195"/>
      <c r="C10" s="195"/>
      <c r="D10" s="195"/>
      <c r="E10" s="195"/>
      <c r="F10" s="195"/>
      <c r="G10" s="195"/>
      <c r="H10" s="195"/>
      <c r="I10" s="195"/>
    </row>
    <row r="11" spans="1:9" ht="39" customHeight="1" x14ac:dyDescent="0.25">
      <c r="A11" s="195"/>
      <c r="B11" s="195"/>
      <c r="C11" s="195"/>
      <c r="D11" s="195"/>
      <c r="E11" s="195"/>
      <c r="F11" s="195"/>
      <c r="G11" s="195"/>
      <c r="H11" s="195"/>
      <c r="I11" s="195"/>
    </row>
    <row r="13" spans="1:9" ht="30" customHeight="1" x14ac:dyDescent="0.25">
      <c r="A13" s="88" t="s">
        <v>231</v>
      </c>
      <c r="B13" s="88"/>
      <c r="C13" s="88"/>
      <c r="D13" s="88"/>
      <c r="E13" s="88"/>
      <c r="F13" s="88"/>
      <c r="G13" s="88"/>
      <c r="H13" s="88"/>
      <c r="I13" s="88"/>
    </row>
    <row r="15" spans="1:9" x14ac:dyDescent="0.25">
      <c r="H15" s="71" t="s">
        <v>82</v>
      </c>
      <c r="I15" s="71" t="s">
        <v>83</v>
      </c>
    </row>
    <row r="16" spans="1:9" ht="34.5" customHeight="1" x14ac:dyDescent="0.25">
      <c r="A16" s="122" t="s">
        <v>232</v>
      </c>
      <c r="B16" s="122"/>
      <c r="C16" s="122"/>
      <c r="D16" s="122"/>
      <c r="E16" s="122"/>
      <c r="F16" s="122"/>
      <c r="G16" s="122"/>
      <c r="H16" s="68"/>
      <c r="I16" s="67"/>
    </row>
    <row r="17" spans="1:9" ht="34.5" customHeight="1" x14ac:dyDescent="0.25">
      <c r="A17" s="122" t="s">
        <v>233</v>
      </c>
      <c r="B17" s="122"/>
      <c r="C17" s="122"/>
      <c r="D17" s="122"/>
      <c r="E17" s="122"/>
      <c r="F17" s="122"/>
      <c r="G17" s="122"/>
      <c r="H17" s="68"/>
      <c r="I17" s="67"/>
    </row>
    <row r="20" spans="1:9" x14ac:dyDescent="0.25">
      <c r="A20" s="65" t="s">
        <v>234</v>
      </c>
      <c r="B20" s="65"/>
      <c r="C20" s="65"/>
      <c r="D20" s="199"/>
      <c r="E20" s="199"/>
      <c r="F20" s="199"/>
      <c r="G20" s="65"/>
    </row>
    <row r="21" spans="1:9" x14ac:dyDescent="0.25">
      <c r="A21" s="65"/>
      <c r="B21" s="65"/>
      <c r="C21" s="65"/>
      <c r="D21" s="72"/>
      <c r="E21" s="72"/>
      <c r="F21" s="72"/>
      <c r="G21" s="65"/>
    </row>
    <row r="22" spans="1:9" x14ac:dyDescent="0.25">
      <c r="A22" s="65"/>
      <c r="B22" s="65"/>
      <c r="C22" s="65"/>
      <c r="D22" s="65"/>
      <c r="E22" s="65"/>
      <c r="F22" s="65"/>
      <c r="G22" s="65"/>
    </row>
    <row r="23" spans="1:9" x14ac:dyDescent="0.25">
      <c r="A23" s="186" t="s">
        <v>235</v>
      </c>
      <c r="B23" s="186"/>
      <c r="C23" s="186"/>
      <c r="D23" s="199"/>
      <c r="E23" s="199"/>
      <c r="F23" s="199"/>
      <c r="G23" s="65"/>
    </row>
    <row r="24" spans="1:9" x14ac:dyDescent="0.25">
      <c r="A24" s="65"/>
      <c r="B24" s="65"/>
      <c r="C24" s="65"/>
      <c r="D24" s="65"/>
      <c r="E24" s="65"/>
      <c r="F24" s="65"/>
      <c r="G24" s="65"/>
    </row>
    <row r="25" spans="1:9" x14ac:dyDescent="0.25">
      <c r="A25" s="65"/>
      <c r="B25" s="65"/>
      <c r="C25" s="65"/>
      <c r="D25" s="200"/>
      <c r="E25" s="200"/>
      <c r="F25" s="200"/>
      <c r="G25" s="65"/>
    </row>
    <row r="26" spans="1:9" x14ac:dyDescent="0.25">
      <c r="A26" s="186" t="s">
        <v>238</v>
      </c>
      <c r="B26" s="186"/>
      <c r="C26" s="186"/>
      <c r="D26" s="199"/>
      <c r="E26" s="199"/>
      <c r="F26" s="199"/>
      <c r="G26" s="65" t="s">
        <v>237</v>
      </c>
      <c r="H26" s="201"/>
      <c r="I26" s="201"/>
    </row>
    <row r="27" spans="1:9" x14ac:dyDescent="0.25">
      <c r="A27" s="65"/>
      <c r="B27" s="65"/>
      <c r="C27" s="65"/>
      <c r="D27" s="65"/>
      <c r="E27" s="65"/>
      <c r="F27" s="65"/>
      <c r="G27" s="65"/>
    </row>
    <row r="28" spans="1:9" x14ac:dyDescent="0.25">
      <c r="A28" s="65"/>
      <c r="B28" s="65"/>
      <c r="C28" s="65"/>
      <c r="D28" s="65"/>
      <c r="E28" s="65"/>
      <c r="F28" s="65"/>
      <c r="G28" s="65"/>
    </row>
    <row r="29" spans="1:9" x14ac:dyDescent="0.25">
      <c r="A29" s="186" t="s">
        <v>236</v>
      </c>
      <c r="B29" s="186"/>
      <c r="C29" s="186"/>
      <c r="D29" s="199"/>
      <c r="E29" s="199"/>
      <c r="F29" s="199"/>
      <c r="G29" s="65"/>
    </row>
    <row r="30" spans="1:9" x14ac:dyDescent="0.25">
      <c r="A30" s="65"/>
      <c r="B30" s="65"/>
      <c r="C30" s="65"/>
      <c r="D30" s="65"/>
      <c r="E30" s="65"/>
      <c r="F30" s="65"/>
      <c r="G30" s="65"/>
    </row>
    <row r="31" spans="1:9" x14ac:dyDescent="0.25">
      <c r="A31" s="65"/>
      <c r="B31" s="65"/>
      <c r="C31" s="65"/>
      <c r="D31" s="200"/>
      <c r="E31" s="200"/>
      <c r="F31" s="200"/>
      <c r="G31" s="65"/>
    </row>
    <row r="32" spans="1:9" x14ac:dyDescent="0.25">
      <c r="A32" s="186" t="s">
        <v>239</v>
      </c>
      <c r="B32" s="186"/>
      <c r="C32" s="186"/>
      <c r="D32" s="199"/>
      <c r="E32" s="199"/>
      <c r="F32" s="199"/>
      <c r="G32" s="65" t="s">
        <v>237</v>
      </c>
      <c r="H32" s="201"/>
      <c r="I32" s="201"/>
    </row>
    <row r="33" spans="1:10" x14ac:dyDescent="0.25">
      <c r="A33" s="70"/>
      <c r="B33" s="70"/>
      <c r="C33" s="70"/>
      <c r="D33" s="72"/>
      <c r="E33" s="72"/>
      <c r="F33" s="72"/>
      <c r="G33" s="65"/>
      <c r="H33" s="75"/>
      <c r="I33" s="75"/>
    </row>
    <row r="34" spans="1:10" x14ac:dyDescent="0.25">
      <c r="A34" s="70"/>
      <c r="B34" s="70"/>
      <c r="C34" s="70"/>
      <c r="D34" s="72"/>
      <c r="E34" s="72"/>
      <c r="F34" s="72"/>
      <c r="G34" s="65"/>
      <c r="H34" s="75"/>
      <c r="I34" s="75"/>
    </row>
    <row r="35" spans="1:10" x14ac:dyDescent="0.25">
      <c r="A35" s="70"/>
      <c r="B35" s="70"/>
      <c r="C35" s="70"/>
      <c r="D35" s="72"/>
      <c r="E35" s="72"/>
      <c r="F35" s="72"/>
      <c r="G35" s="65"/>
      <c r="H35" s="75"/>
      <c r="I35" s="75"/>
    </row>
    <row r="36" spans="1:10" x14ac:dyDescent="0.25">
      <c r="A36" s="70" t="s">
        <v>246</v>
      </c>
      <c r="B36" s="70"/>
      <c r="C36" s="70"/>
      <c r="D36" s="72"/>
      <c r="E36" s="72"/>
      <c r="F36" s="72"/>
      <c r="G36" s="65"/>
      <c r="H36" s="75"/>
      <c r="I36" s="75"/>
    </row>
    <row r="37" spans="1:10" x14ac:dyDescent="0.25">
      <c r="A37" s="70"/>
      <c r="B37" s="70"/>
      <c r="C37" s="70"/>
      <c r="D37" s="72"/>
      <c r="E37" s="72"/>
      <c r="F37" s="72"/>
      <c r="G37" s="65"/>
      <c r="H37" s="75"/>
      <c r="I37" s="75"/>
    </row>
    <row r="38" spans="1:10" x14ac:dyDescent="0.25">
      <c r="A38" s="70"/>
      <c r="B38" s="70"/>
      <c r="C38" s="70"/>
      <c r="D38" s="72"/>
      <c r="E38" s="72"/>
      <c r="F38" s="72"/>
      <c r="G38" s="65"/>
      <c r="H38" s="75"/>
      <c r="I38" s="75"/>
    </row>
    <row r="39" spans="1:10" x14ac:dyDescent="0.25">
      <c r="A39" s="70"/>
      <c r="B39" s="70"/>
      <c r="C39" s="70"/>
      <c r="D39" s="72"/>
      <c r="E39" s="72"/>
      <c r="F39" s="72"/>
      <c r="G39" s="65"/>
      <c r="H39" s="75"/>
      <c r="I39" s="75"/>
    </row>
    <row r="40" spans="1:10" x14ac:dyDescent="0.25">
      <c r="A40" s="70"/>
      <c r="B40" s="70"/>
      <c r="C40" s="70"/>
      <c r="D40" s="72"/>
      <c r="E40" s="72"/>
      <c r="F40" s="72"/>
      <c r="G40" s="65"/>
      <c r="H40" s="75"/>
      <c r="I40" s="75"/>
    </row>
    <row r="41" spans="1:10" x14ac:dyDescent="0.25">
      <c r="A41" s="70"/>
      <c r="B41" s="70"/>
      <c r="C41" s="70"/>
      <c r="D41" s="72"/>
      <c r="E41" s="72"/>
      <c r="F41" s="72"/>
      <c r="G41" s="65"/>
      <c r="H41" s="75"/>
      <c r="I41" s="75"/>
    </row>
    <row r="42" spans="1:10" x14ac:dyDescent="0.25">
      <c r="A42" s="70"/>
      <c r="B42" s="70"/>
      <c r="C42" s="70"/>
      <c r="D42" s="72"/>
      <c r="E42" s="72"/>
      <c r="F42" s="72"/>
      <c r="G42" s="65"/>
      <c r="H42" s="75"/>
      <c r="I42" s="75"/>
    </row>
    <row r="45" spans="1:10" ht="21" x14ac:dyDescent="0.35">
      <c r="A45" s="196" t="s">
        <v>240</v>
      </c>
      <c r="B45" s="196"/>
      <c r="C45" s="196"/>
      <c r="D45" s="196"/>
      <c r="E45" s="196"/>
      <c r="F45" s="196"/>
      <c r="G45" s="196"/>
      <c r="H45" s="196"/>
      <c r="I45" s="196"/>
      <c r="J45" s="73"/>
    </row>
    <row r="47" spans="1:10" ht="51.75" customHeight="1" x14ac:dyDescent="0.25">
      <c r="A47" s="74" t="s">
        <v>241</v>
      </c>
      <c r="B47" s="88" t="s">
        <v>242</v>
      </c>
      <c r="C47" s="88"/>
      <c r="D47" s="88"/>
      <c r="E47" s="88"/>
      <c r="F47" s="88"/>
      <c r="G47" s="88"/>
      <c r="H47" s="88"/>
      <c r="I47" s="88"/>
    </row>
    <row r="48" spans="1:10" ht="16.5" customHeight="1" x14ac:dyDescent="0.25">
      <c r="A48" s="74"/>
      <c r="B48" s="69"/>
      <c r="C48" s="69"/>
      <c r="D48" s="69"/>
      <c r="E48" s="69"/>
      <c r="F48" s="69"/>
      <c r="G48" s="69"/>
      <c r="H48" s="69"/>
      <c r="I48" s="69"/>
    </row>
    <row r="49" spans="1:9" ht="23.25" customHeight="1" x14ac:dyDescent="0.25">
      <c r="A49" s="74" t="s">
        <v>241</v>
      </c>
      <c r="B49" s="88" t="s">
        <v>244</v>
      </c>
      <c r="C49" s="88"/>
      <c r="D49" s="88"/>
      <c r="E49" s="88"/>
      <c r="F49" s="88"/>
      <c r="G49" s="88"/>
      <c r="H49" s="88"/>
      <c r="I49" s="88"/>
    </row>
    <row r="50" spans="1:9" ht="16.5" customHeight="1" x14ac:dyDescent="0.25">
      <c r="A50" s="74"/>
      <c r="B50" s="69"/>
      <c r="C50" s="69"/>
      <c r="D50" s="69"/>
      <c r="E50" s="69"/>
      <c r="F50" s="69"/>
      <c r="G50" s="69"/>
      <c r="H50" s="69"/>
      <c r="I50" s="69"/>
    </row>
    <row r="51" spans="1:9" ht="54.75" customHeight="1" x14ac:dyDescent="0.25">
      <c r="A51" s="74" t="s">
        <v>241</v>
      </c>
      <c r="B51" s="88" t="s">
        <v>243</v>
      </c>
      <c r="C51" s="88"/>
      <c r="D51" s="88"/>
      <c r="E51" s="88"/>
      <c r="F51" s="88"/>
      <c r="G51" s="88"/>
      <c r="H51" s="88"/>
      <c r="I51" s="88"/>
    </row>
    <row r="52" spans="1:9" ht="16.5" customHeight="1" x14ac:dyDescent="0.25">
      <c r="A52" s="74"/>
      <c r="B52" s="69"/>
      <c r="C52" s="69"/>
      <c r="D52" s="69"/>
      <c r="E52" s="69"/>
      <c r="F52" s="69"/>
      <c r="G52" s="69"/>
      <c r="H52" s="69"/>
      <c r="I52" s="69"/>
    </row>
    <row r="53" spans="1:9" ht="34.5" customHeight="1" x14ac:dyDescent="0.25">
      <c r="A53" s="74" t="s">
        <v>241</v>
      </c>
      <c r="B53" s="88" t="s">
        <v>245</v>
      </c>
      <c r="C53" s="88"/>
      <c r="D53" s="88"/>
      <c r="E53" s="88"/>
      <c r="F53" s="88"/>
      <c r="G53" s="88"/>
      <c r="H53" s="88"/>
      <c r="I53" s="88"/>
    </row>
    <row r="54" spans="1:9" ht="16.5" customHeight="1" x14ac:dyDescent="0.25">
      <c r="A54" s="74"/>
    </row>
    <row r="55" spans="1:9" ht="33" customHeight="1" x14ac:dyDescent="0.25">
      <c r="A55" s="74" t="s">
        <v>241</v>
      </c>
      <c r="B55" s="88" t="s">
        <v>247</v>
      </c>
      <c r="C55" s="88"/>
      <c r="D55" s="88"/>
      <c r="E55" s="88"/>
      <c r="F55" s="88"/>
      <c r="G55" s="88"/>
      <c r="H55" s="88"/>
      <c r="I55" s="88"/>
    </row>
    <row r="56" spans="1:9" ht="16.5" customHeight="1" x14ac:dyDescent="0.25">
      <c r="A56" s="74"/>
    </row>
    <row r="57" spans="1:9" ht="33" customHeight="1" x14ac:dyDescent="0.25">
      <c r="A57" s="74" t="s">
        <v>241</v>
      </c>
      <c r="B57" s="88" t="s">
        <v>248</v>
      </c>
      <c r="C57" s="88"/>
      <c r="D57" s="88"/>
      <c r="E57" s="88"/>
      <c r="F57" s="88"/>
      <c r="G57" s="88"/>
      <c r="H57" s="88"/>
      <c r="I57" s="88"/>
    </row>
    <row r="58" spans="1:9" ht="16.5" customHeight="1" x14ac:dyDescent="0.25">
      <c r="A58" s="74"/>
    </row>
    <row r="59" spans="1:9" ht="16.5" customHeight="1" x14ac:dyDescent="0.25">
      <c r="A59" s="74" t="s">
        <v>241</v>
      </c>
      <c r="B59" s="88" t="s">
        <v>249</v>
      </c>
      <c r="C59" s="88"/>
      <c r="D59" s="88"/>
      <c r="E59" s="88"/>
      <c r="F59" s="88"/>
      <c r="G59" s="88"/>
      <c r="H59" s="88"/>
      <c r="I59" s="88"/>
    </row>
    <row r="60" spans="1:9" ht="16.5" customHeight="1" x14ac:dyDescent="0.25">
      <c r="A60" s="74"/>
    </row>
    <row r="61" spans="1:9" ht="33" customHeight="1" x14ac:dyDescent="0.25">
      <c r="A61" s="74" t="s">
        <v>241</v>
      </c>
      <c r="B61" s="88" t="s">
        <v>250</v>
      </c>
      <c r="C61" s="88"/>
      <c r="D61" s="88"/>
      <c r="E61" s="88"/>
      <c r="F61" s="88"/>
      <c r="G61" s="88"/>
      <c r="H61" s="88"/>
      <c r="I61" s="88"/>
    </row>
    <row r="62" spans="1:9" ht="16.5" customHeight="1" x14ac:dyDescent="0.25">
      <c r="A62" s="74"/>
    </row>
    <row r="63" spans="1:9" ht="33" customHeight="1" x14ac:dyDescent="0.25">
      <c r="A63" s="74" t="s">
        <v>241</v>
      </c>
      <c r="B63" s="88" t="s">
        <v>251</v>
      </c>
      <c r="C63" s="88"/>
      <c r="D63" s="88"/>
      <c r="E63" s="88"/>
      <c r="F63" s="88"/>
      <c r="G63" s="88"/>
      <c r="H63" s="88"/>
      <c r="I63" s="88"/>
    </row>
  </sheetData>
  <mergeCells count="30">
    <mergeCell ref="H26:I26"/>
    <mergeCell ref="D29:F29"/>
    <mergeCell ref="D31:F32"/>
    <mergeCell ref="H32:I32"/>
    <mergeCell ref="D20:F20"/>
    <mergeCell ref="A1:I1"/>
    <mergeCell ref="A3:I4"/>
    <mergeCell ref="A9:I11"/>
    <mergeCell ref="A45:I45"/>
    <mergeCell ref="A16:G16"/>
    <mergeCell ref="A17:G17"/>
    <mergeCell ref="A13:I13"/>
    <mergeCell ref="A6:G7"/>
    <mergeCell ref="H6:H7"/>
    <mergeCell ref="I6:I7"/>
    <mergeCell ref="A23:C23"/>
    <mergeCell ref="A26:C26"/>
    <mergeCell ref="A29:C29"/>
    <mergeCell ref="A32:C32"/>
    <mergeCell ref="D23:F23"/>
    <mergeCell ref="D25:F26"/>
    <mergeCell ref="B57:I57"/>
    <mergeCell ref="B59:I59"/>
    <mergeCell ref="B61:I61"/>
    <mergeCell ref="B63:I63"/>
    <mergeCell ref="B47:I47"/>
    <mergeCell ref="B49:I49"/>
    <mergeCell ref="B51:I51"/>
    <mergeCell ref="B53:I53"/>
    <mergeCell ref="B55:I55"/>
  </mergeCells>
  <pageMargins left="0.7" right="0.7" top="0.75" bottom="0.43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Sheet</vt:lpstr>
      <vt:lpstr>Induction Process</vt:lpstr>
      <vt:lpstr>Expression of Interest</vt:lpstr>
      <vt:lpstr>Admissions Form</vt:lpstr>
      <vt:lpstr>MED1</vt:lpstr>
      <vt:lpstr>MED2</vt:lpstr>
      <vt:lpstr>Consents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Zara Gildersleve</dc:creator>
  <cp:lastModifiedBy>Jennifer Parry</cp:lastModifiedBy>
  <cp:lastPrinted>2019-10-15T14:22:12Z</cp:lastPrinted>
  <dcterms:created xsi:type="dcterms:W3CDTF">2019-09-24T13:13:13Z</dcterms:created>
  <dcterms:modified xsi:type="dcterms:W3CDTF">2019-12-16T10:35:12Z</dcterms:modified>
</cp:coreProperties>
</file>